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公开招聘劳动合同制聘用人员" sheetId="2" r:id="rId1"/>
  </sheets>
  <externalReferences>
    <externalReference r:id="rId2"/>
  </externalReferences>
  <definedNames>
    <definedName name="_xlnm._FilterDatabase" localSheetId="0" hidden="1">公开招聘劳动合同制聘用人员!$A$3:$D$94</definedName>
    <definedName name="_xlnm.Print_Titles" localSheetId="0">公开招聘劳动合同制聘用人员!$3:$3</definedName>
  </definedNames>
  <calcPr calcId="144525"/>
</workbook>
</file>

<file path=xl/sharedStrings.xml><?xml version="1.0" encoding="utf-8"?>
<sst xmlns="http://schemas.openxmlformats.org/spreadsheetml/2006/main" count="102" uniqueCount="99">
  <si>
    <t>附件2：</t>
  </si>
  <si>
    <t>贵州商学院2021年公开招聘劳动合同制聘用人员资格复审合格
及面试人员名单</t>
  </si>
  <si>
    <t>序号</t>
  </si>
  <si>
    <t>报考职位及代码</t>
  </si>
  <si>
    <t>姓名</t>
  </si>
  <si>
    <t>准考证号</t>
  </si>
  <si>
    <t>实验员岗</t>
  </si>
  <si>
    <t>刘妩曦</t>
  </si>
  <si>
    <t>梁明丽</t>
  </si>
  <si>
    <t>单雨婷</t>
  </si>
  <si>
    <t>宋艳黎</t>
  </si>
  <si>
    <t>吴中余</t>
  </si>
  <si>
    <t>刘俊杰</t>
  </si>
  <si>
    <t>彭敏</t>
  </si>
  <si>
    <t>付明慧</t>
  </si>
  <si>
    <t>姚澜</t>
  </si>
  <si>
    <t>陆薇</t>
  </si>
  <si>
    <t>周天琪</t>
  </si>
  <si>
    <t>刘钐杉</t>
  </si>
  <si>
    <t>张富慧</t>
  </si>
  <si>
    <t>裴芸</t>
  </si>
  <si>
    <t>熊大田</t>
  </si>
  <si>
    <t>潘滢</t>
  </si>
  <si>
    <t>罗爽</t>
  </si>
  <si>
    <t>吴玉清</t>
  </si>
  <si>
    <t>辅导员岗</t>
  </si>
  <si>
    <t>张才燕</t>
  </si>
  <si>
    <t>王越</t>
  </si>
  <si>
    <t>贾诚诚</t>
  </si>
  <si>
    <t>樊莎</t>
  </si>
  <si>
    <t>李信梅</t>
  </si>
  <si>
    <t>廖加棋</t>
  </si>
  <si>
    <t>林贵涵</t>
  </si>
  <si>
    <t>黄俊杰</t>
  </si>
  <si>
    <t>张娅</t>
  </si>
  <si>
    <t>罗永梅</t>
  </si>
  <si>
    <t>黄继鹤</t>
  </si>
  <si>
    <t>李丽</t>
  </si>
  <si>
    <t>王俊涵</t>
  </si>
  <si>
    <t>汪明钒</t>
  </si>
  <si>
    <t>陈丹丹</t>
  </si>
  <si>
    <t>文地</t>
  </si>
  <si>
    <t>朱静莎</t>
  </si>
  <si>
    <t>张应丹</t>
  </si>
  <si>
    <t>杨松</t>
  </si>
  <si>
    <t>陈婷婷</t>
  </si>
  <si>
    <t>曹杨牧语</t>
  </si>
  <si>
    <t>龙治英</t>
  </si>
  <si>
    <t>万蕊</t>
  </si>
  <si>
    <t>吴霞</t>
  </si>
  <si>
    <t>秦帅帅</t>
  </si>
  <si>
    <t>辛丽</t>
  </si>
  <si>
    <t>杜美玲</t>
  </si>
  <si>
    <t>汪琪琳</t>
  </si>
  <si>
    <t>伍婧</t>
  </si>
  <si>
    <t>黄婵</t>
  </si>
  <si>
    <t>尧妍</t>
  </si>
  <si>
    <t>潘永竹</t>
  </si>
  <si>
    <t>王蓉</t>
  </si>
  <si>
    <t>韦杰</t>
  </si>
  <si>
    <t>李琴</t>
  </si>
  <si>
    <t>姜钟玲</t>
  </si>
  <si>
    <t>马睿</t>
  </si>
  <si>
    <t>何静</t>
  </si>
  <si>
    <t>胡仙</t>
  </si>
  <si>
    <t>曾庆涛</t>
  </si>
  <si>
    <t>胡寒玉</t>
  </si>
  <si>
    <t>鄢飞鹏</t>
  </si>
  <si>
    <t>代恩亮</t>
  </si>
  <si>
    <t>李霄</t>
  </si>
  <si>
    <t>吴仕菊</t>
  </si>
  <si>
    <t>王青</t>
  </si>
  <si>
    <t>张玉婷</t>
  </si>
  <si>
    <t>李柯静</t>
  </si>
  <si>
    <t>何江雪</t>
  </si>
  <si>
    <t>王亚</t>
  </si>
  <si>
    <t>闫玉</t>
  </si>
  <si>
    <t>杨源</t>
  </si>
  <si>
    <t>胡萍</t>
  </si>
  <si>
    <t>徐子雅</t>
  </si>
  <si>
    <t>刘雨婷</t>
  </si>
  <si>
    <t>张忠肖</t>
  </si>
  <si>
    <t>陈乙娇</t>
  </si>
  <si>
    <t>张宇琦</t>
  </si>
  <si>
    <t>吴双红</t>
  </si>
  <si>
    <t>鲍娟</t>
  </si>
  <si>
    <t>王雅颖</t>
  </si>
  <si>
    <t>黄小兰</t>
  </si>
  <si>
    <t>罗琴</t>
  </si>
  <si>
    <t>田政艳</t>
  </si>
  <si>
    <t>王青青</t>
  </si>
  <si>
    <t>潘玉兰</t>
  </si>
  <si>
    <t>李怡君</t>
  </si>
  <si>
    <t>朱珠</t>
  </si>
  <si>
    <t>李兰凤</t>
  </si>
  <si>
    <t>林桂梅</t>
  </si>
  <si>
    <t>熊涵</t>
  </si>
  <si>
    <t>田仁明</t>
  </si>
  <si>
    <t>刘松琴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</si>
</sst>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4" fillId="2" borderId="8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0107;&#24037;&#20316;\&#20844;&#24320;&#25307;&#32856;\2021&#24180;&#20844;&#24320;&#25307;&#32856;\&#29616;&#22330;&#36164;&#26684;&#22797;&#23457;\&#21442;&#32771;&#36164;&#26009;\&#31508;&#35797;&#25104;&#32489;\&#24635;&#34920;&#21450;&#21508;&#23703;&#20301;&#20998;&#34920;-&#26377;&#25490;&#21517;&#26377;&#30334;&#20998;&#21046;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01经济学院教师"/>
      <sheetName val="02经济学院教师"/>
      <sheetName val="03旅游管理学院教师"/>
      <sheetName val="04计算机与信息工程学院教师"/>
      <sheetName val="05计算机与信息工程学院教师"/>
      <sheetName val="06文化与艺术传媒学院教师"/>
      <sheetName val="辅导员岗"/>
      <sheetName val="实验员岗"/>
    </sheetNames>
    <sheetDataSet>
      <sheetData sheetId="0">
        <row r="1">
          <cell r="B1" t="str">
            <v>姓名</v>
          </cell>
          <cell r="C1" t="str">
            <v>身份证</v>
          </cell>
          <cell r="D1" t="str">
            <v>岗位代码</v>
          </cell>
          <cell r="E1" t="str">
            <v>报考职位</v>
          </cell>
          <cell r="F1" t="str">
            <v>科目代码</v>
          </cell>
          <cell r="G1" t="str">
            <v>准考证号</v>
          </cell>
        </row>
        <row r="2">
          <cell r="B2" t="str">
            <v>张才燕</v>
          </cell>
          <cell r="C2" t="str">
            <v>532129199106110748</v>
          </cell>
          <cell r="D2" t="str">
            <v>52001002</v>
          </cell>
          <cell r="E2" t="str">
            <v>辅导员岗</v>
          </cell>
          <cell r="F2" t="str">
            <v>1</v>
          </cell>
          <cell r="G2" t="str">
            <v>52012011428</v>
          </cell>
        </row>
        <row r="3">
          <cell r="B3" t="str">
            <v>王越</v>
          </cell>
          <cell r="C3" t="str">
            <v>522427199508247562</v>
          </cell>
          <cell r="D3" t="str">
            <v>52001002</v>
          </cell>
          <cell r="E3" t="str">
            <v>辅导员岗</v>
          </cell>
          <cell r="F3" t="str">
            <v>1</v>
          </cell>
          <cell r="G3" t="str">
            <v>52012014511</v>
          </cell>
        </row>
        <row r="4">
          <cell r="B4" t="str">
            <v>刘妩曦</v>
          </cell>
          <cell r="C4" t="str">
            <v>522101199807113628</v>
          </cell>
          <cell r="D4" t="str">
            <v>52001001</v>
          </cell>
          <cell r="E4" t="str">
            <v>实验员岗</v>
          </cell>
          <cell r="F4" t="str">
            <v>1</v>
          </cell>
          <cell r="G4" t="str">
            <v>52012013020</v>
          </cell>
        </row>
        <row r="5">
          <cell r="B5" t="str">
            <v>龚俊</v>
          </cell>
          <cell r="C5" t="str">
            <v>500239199603208018</v>
          </cell>
          <cell r="D5" t="str">
            <v>52001002</v>
          </cell>
          <cell r="E5" t="str">
            <v>辅导员岗</v>
          </cell>
          <cell r="F5" t="str">
            <v>1</v>
          </cell>
          <cell r="G5" t="str">
            <v>52012010923</v>
          </cell>
        </row>
        <row r="6">
          <cell r="B6" t="str">
            <v>刘翔</v>
          </cell>
          <cell r="C6" t="str">
            <v>522401199708020027</v>
          </cell>
          <cell r="D6" t="str">
            <v>52001002</v>
          </cell>
          <cell r="E6" t="str">
            <v>辅导员岗</v>
          </cell>
          <cell r="F6" t="str">
            <v>1</v>
          </cell>
          <cell r="G6" t="str">
            <v>52012010903</v>
          </cell>
        </row>
        <row r="7">
          <cell r="B7" t="str">
            <v>贾诚诚</v>
          </cell>
          <cell r="C7" t="str">
            <v>522121199108030108</v>
          </cell>
          <cell r="D7" t="str">
            <v>52001002</v>
          </cell>
          <cell r="E7" t="str">
            <v>辅导员岗</v>
          </cell>
          <cell r="F7" t="str">
            <v>1</v>
          </cell>
          <cell r="G7" t="str">
            <v>52012011001</v>
          </cell>
        </row>
        <row r="8">
          <cell r="B8" t="str">
            <v>樊莎</v>
          </cell>
          <cell r="C8" t="str">
            <v>52240119970921232X</v>
          </cell>
          <cell r="D8" t="str">
            <v>52001002</v>
          </cell>
          <cell r="E8" t="str">
            <v>辅导员岗</v>
          </cell>
          <cell r="F8" t="str">
            <v>1</v>
          </cell>
          <cell r="G8" t="str">
            <v>52012012715</v>
          </cell>
        </row>
        <row r="9">
          <cell r="B9" t="str">
            <v>梁明丽</v>
          </cell>
          <cell r="C9" t="str">
            <v>522122199511143627</v>
          </cell>
          <cell r="D9" t="str">
            <v>52001001</v>
          </cell>
          <cell r="E9" t="str">
            <v>实验员岗</v>
          </cell>
          <cell r="F9" t="str">
            <v>1</v>
          </cell>
          <cell r="G9" t="str">
            <v>52012012421</v>
          </cell>
        </row>
        <row r="10">
          <cell r="B10" t="str">
            <v>李信梅</v>
          </cell>
          <cell r="C10" t="str">
            <v>520221199304083462</v>
          </cell>
          <cell r="D10" t="str">
            <v>52001002</v>
          </cell>
          <cell r="E10" t="str">
            <v>辅导员岗</v>
          </cell>
          <cell r="F10" t="str">
            <v>1</v>
          </cell>
          <cell r="G10" t="str">
            <v>52012011321</v>
          </cell>
        </row>
        <row r="11">
          <cell r="B11" t="str">
            <v>雷娜</v>
          </cell>
          <cell r="C11" t="str">
            <v>522124199305042422</v>
          </cell>
          <cell r="D11" t="str">
            <v>52001002</v>
          </cell>
          <cell r="E11" t="str">
            <v>辅导员岗</v>
          </cell>
          <cell r="F11" t="str">
            <v>1</v>
          </cell>
          <cell r="G11" t="str">
            <v>52012010918</v>
          </cell>
        </row>
        <row r="12">
          <cell r="B12" t="str">
            <v>单雨婷</v>
          </cell>
          <cell r="C12" t="str">
            <v>210304199607122621</v>
          </cell>
          <cell r="D12" t="str">
            <v>52001001</v>
          </cell>
          <cell r="E12" t="str">
            <v>实验员岗</v>
          </cell>
          <cell r="F12" t="str">
            <v>1</v>
          </cell>
          <cell r="G12" t="str">
            <v>52012012517</v>
          </cell>
        </row>
        <row r="13">
          <cell r="B13" t="str">
            <v>宋艳黎</v>
          </cell>
          <cell r="C13" t="str">
            <v>522401199612097644</v>
          </cell>
          <cell r="D13" t="str">
            <v>52001001</v>
          </cell>
          <cell r="E13" t="str">
            <v>实验员岗</v>
          </cell>
          <cell r="F13" t="str">
            <v>1</v>
          </cell>
          <cell r="G13" t="str">
            <v>52012012630</v>
          </cell>
        </row>
        <row r="14">
          <cell r="B14" t="str">
            <v>廖加棋</v>
          </cell>
          <cell r="C14" t="str">
            <v>522121199601213012</v>
          </cell>
          <cell r="D14" t="str">
            <v>52001002</v>
          </cell>
          <cell r="E14" t="str">
            <v>辅导员岗</v>
          </cell>
          <cell r="F14" t="str">
            <v>1</v>
          </cell>
          <cell r="G14" t="str">
            <v>52012013714</v>
          </cell>
        </row>
        <row r="15">
          <cell r="B15" t="str">
            <v>林贵涵</v>
          </cell>
          <cell r="C15" t="str">
            <v>350321199110175696</v>
          </cell>
          <cell r="D15" t="str">
            <v>52001002</v>
          </cell>
          <cell r="E15" t="str">
            <v>辅导员岗</v>
          </cell>
          <cell r="F15" t="str">
            <v>1</v>
          </cell>
          <cell r="G15" t="str">
            <v>52012013626</v>
          </cell>
        </row>
        <row r="16">
          <cell r="B16" t="str">
            <v>黄俊杰</v>
          </cell>
          <cell r="C16" t="str">
            <v>522601199711160013</v>
          </cell>
          <cell r="D16" t="str">
            <v>52001002</v>
          </cell>
          <cell r="E16" t="str">
            <v>辅导员岗</v>
          </cell>
          <cell r="F16" t="str">
            <v>1</v>
          </cell>
          <cell r="G16" t="str">
            <v>52012012228</v>
          </cell>
        </row>
        <row r="17">
          <cell r="B17" t="str">
            <v>张娅</v>
          </cell>
          <cell r="C17" t="str">
            <v>520102198607140023</v>
          </cell>
          <cell r="D17" t="str">
            <v>52001002</v>
          </cell>
          <cell r="E17" t="str">
            <v>辅导员岗</v>
          </cell>
          <cell r="F17" t="str">
            <v>1</v>
          </cell>
          <cell r="G17" t="str">
            <v>52012011904</v>
          </cell>
        </row>
        <row r="18">
          <cell r="B18" t="str">
            <v>吴中余</v>
          </cell>
          <cell r="C18" t="str">
            <v>522128199709172050</v>
          </cell>
          <cell r="D18" t="str">
            <v>52001001</v>
          </cell>
          <cell r="E18" t="str">
            <v>实验员岗</v>
          </cell>
          <cell r="F18" t="str">
            <v>1</v>
          </cell>
          <cell r="G18" t="str">
            <v>52012014209</v>
          </cell>
        </row>
        <row r="19">
          <cell r="B19" t="str">
            <v>汪永平</v>
          </cell>
          <cell r="C19" t="str">
            <v>522130199210292805</v>
          </cell>
          <cell r="D19" t="str">
            <v>52001002</v>
          </cell>
          <cell r="E19" t="str">
            <v>辅导员岗</v>
          </cell>
          <cell r="F19" t="str">
            <v>1</v>
          </cell>
          <cell r="G19" t="str">
            <v>52012013310</v>
          </cell>
        </row>
        <row r="20">
          <cell r="B20" t="str">
            <v>王琴</v>
          </cell>
          <cell r="C20" t="str">
            <v>522426199509137449</v>
          </cell>
          <cell r="D20" t="str">
            <v>52001006</v>
          </cell>
          <cell r="E20" t="str">
            <v>06文化与艺术传媒学院教师</v>
          </cell>
          <cell r="F20" t="str">
            <v>1</v>
          </cell>
          <cell r="G20" t="str">
            <v>52012010530</v>
          </cell>
        </row>
        <row r="21">
          <cell r="B21" t="str">
            <v>刘俊杰</v>
          </cell>
          <cell r="C21" t="str">
            <v>522322199610031218</v>
          </cell>
          <cell r="D21" t="str">
            <v>52001001</v>
          </cell>
          <cell r="E21" t="str">
            <v>实验员岗</v>
          </cell>
          <cell r="F21" t="str">
            <v>1</v>
          </cell>
          <cell r="G21" t="str">
            <v>52012011614</v>
          </cell>
        </row>
        <row r="22">
          <cell r="B22" t="str">
            <v>彭敏</v>
          </cell>
          <cell r="C22" t="str">
            <v>522625199601102163</v>
          </cell>
          <cell r="D22" t="str">
            <v>52001001</v>
          </cell>
          <cell r="E22" t="str">
            <v>实验员岗</v>
          </cell>
          <cell r="F22" t="str">
            <v>1</v>
          </cell>
          <cell r="G22" t="str">
            <v>52012014330</v>
          </cell>
        </row>
        <row r="23">
          <cell r="B23" t="str">
            <v>罗永梅</v>
          </cell>
          <cell r="C23" t="str">
            <v>522122199304306446</v>
          </cell>
          <cell r="D23" t="str">
            <v>52001002</v>
          </cell>
          <cell r="E23" t="str">
            <v>辅导员岗</v>
          </cell>
          <cell r="F23" t="str">
            <v>1</v>
          </cell>
          <cell r="G23" t="str">
            <v>52012011709</v>
          </cell>
        </row>
        <row r="24">
          <cell r="B24" t="str">
            <v>黄继鹤</v>
          </cell>
          <cell r="C24" t="str">
            <v>520103199708276019</v>
          </cell>
          <cell r="D24" t="str">
            <v>52001002</v>
          </cell>
          <cell r="E24" t="str">
            <v>辅导员岗</v>
          </cell>
          <cell r="F24" t="str">
            <v>1</v>
          </cell>
          <cell r="G24" t="str">
            <v>52012010917</v>
          </cell>
        </row>
        <row r="25">
          <cell r="B25" t="str">
            <v>付明慧</v>
          </cell>
          <cell r="C25" t="str">
            <v>522227199710254028</v>
          </cell>
          <cell r="D25" t="str">
            <v>52001001</v>
          </cell>
          <cell r="E25" t="str">
            <v>实验员岗</v>
          </cell>
          <cell r="F25" t="str">
            <v>1</v>
          </cell>
          <cell r="G25" t="str">
            <v>52012013728</v>
          </cell>
        </row>
        <row r="26">
          <cell r="B26" t="str">
            <v>李丽</v>
          </cell>
          <cell r="C26" t="str">
            <v>341221199608149026</v>
          </cell>
          <cell r="D26" t="str">
            <v>52001002</v>
          </cell>
          <cell r="E26" t="str">
            <v>辅导员岗</v>
          </cell>
          <cell r="F26" t="str">
            <v>1</v>
          </cell>
          <cell r="G26" t="str">
            <v>52012014513</v>
          </cell>
        </row>
        <row r="27">
          <cell r="B27" t="str">
            <v>王俊涵</v>
          </cell>
          <cell r="C27" t="str">
            <v>520201199507151626</v>
          </cell>
          <cell r="D27" t="str">
            <v>52001002</v>
          </cell>
          <cell r="E27" t="str">
            <v>辅导员岗</v>
          </cell>
          <cell r="F27" t="str">
            <v>1</v>
          </cell>
          <cell r="G27" t="str">
            <v>52012014527</v>
          </cell>
        </row>
        <row r="28">
          <cell r="B28" t="str">
            <v>向玲慧</v>
          </cell>
          <cell r="C28" t="str">
            <v>522701199604230325</v>
          </cell>
          <cell r="D28" t="str">
            <v>52001001</v>
          </cell>
          <cell r="E28" t="str">
            <v>01经济学院教师</v>
          </cell>
          <cell r="F28" t="str">
            <v>1</v>
          </cell>
          <cell r="G28" t="str">
            <v>52012010529</v>
          </cell>
        </row>
        <row r="29">
          <cell r="B29" t="str">
            <v>姚澜</v>
          </cell>
          <cell r="C29" t="str">
            <v>520112199608230028</v>
          </cell>
          <cell r="D29" t="str">
            <v>52001001</v>
          </cell>
          <cell r="E29" t="str">
            <v>实验员岗</v>
          </cell>
          <cell r="F29" t="str">
            <v>1</v>
          </cell>
          <cell r="G29" t="str">
            <v>52012014110</v>
          </cell>
        </row>
        <row r="30">
          <cell r="B30" t="str">
            <v>汪明钒</v>
          </cell>
          <cell r="C30" t="str">
            <v>522426199311100018</v>
          </cell>
          <cell r="D30" t="str">
            <v>52001002</v>
          </cell>
          <cell r="E30" t="str">
            <v>辅导员岗</v>
          </cell>
          <cell r="F30" t="str">
            <v>1</v>
          </cell>
          <cell r="G30" t="str">
            <v>52012010802</v>
          </cell>
        </row>
        <row r="31">
          <cell r="B31" t="str">
            <v>母秋华</v>
          </cell>
          <cell r="C31" t="str">
            <v>522121199208071214</v>
          </cell>
          <cell r="D31" t="str">
            <v>52001002</v>
          </cell>
          <cell r="E31" t="str">
            <v>辅导员岗</v>
          </cell>
          <cell r="F31" t="str">
            <v>1</v>
          </cell>
          <cell r="G31" t="str">
            <v>52012011324</v>
          </cell>
        </row>
        <row r="32">
          <cell r="B32" t="str">
            <v>陆薇</v>
          </cell>
          <cell r="C32" t="str">
            <v>522501199606190020</v>
          </cell>
          <cell r="D32" t="str">
            <v>52001001</v>
          </cell>
          <cell r="E32" t="str">
            <v>实验员岗</v>
          </cell>
          <cell r="F32" t="str">
            <v>1</v>
          </cell>
          <cell r="G32" t="str">
            <v>52012012318</v>
          </cell>
        </row>
        <row r="33">
          <cell r="B33" t="str">
            <v>陈欢</v>
          </cell>
          <cell r="C33" t="str">
            <v>520202199707278927</v>
          </cell>
          <cell r="D33" t="str">
            <v>52001001</v>
          </cell>
          <cell r="E33" t="str">
            <v>实验员岗</v>
          </cell>
          <cell r="F33" t="str">
            <v>1</v>
          </cell>
          <cell r="G33" t="str">
            <v>52012012004</v>
          </cell>
        </row>
        <row r="34">
          <cell r="B34" t="str">
            <v>陈丹丹</v>
          </cell>
          <cell r="C34" t="str">
            <v>522122199602072449</v>
          </cell>
          <cell r="D34" t="str">
            <v>52001002</v>
          </cell>
          <cell r="E34" t="str">
            <v>辅导员岗</v>
          </cell>
          <cell r="F34" t="str">
            <v>1</v>
          </cell>
          <cell r="G34" t="str">
            <v>52012013810</v>
          </cell>
        </row>
        <row r="35">
          <cell r="B35" t="str">
            <v>周天琪</v>
          </cell>
          <cell r="C35" t="str">
            <v>522701199501300327</v>
          </cell>
          <cell r="D35" t="str">
            <v>52001001</v>
          </cell>
          <cell r="E35" t="str">
            <v>实验员岗</v>
          </cell>
          <cell r="F35" t="str">
            <v>1</v>
          </cell>
          <cell r="G35" t="str">
            <v>52012014409</v>
          </cell>
        </row>
        <row r="36">
          <cell r="B36" t="str">
            <v>文地</v>
          </cell>
          <cell r="C36" t="str">
            <v>522227199309290022</v>
          </cell>
          <cell r="D36" t="str">
            <v>52001002</v>
          </cell>
          <cell r="E36" t="str">
            <v>辅导员岗</v>
          </cell>
          <cell r="F36" t="str">
            <v>1</v>
          </cell>
          <cell r="G36" t="str">
            <v>52012011805</v>
          </cell>
        </row>
        <row r="37">
          <cell r="B37" t="str">
            <v>朱静莎</v>
          </cell>
          <cell r="C37" t="str">
            <v>522426199704021644</v>
          </cell>
          <cell r="D37" t="str">
            <v>52001002</v>
          </cell>
          <cell r="E37" t="str">
            <v>辅导员岗</v>
          </cell>
          <cell r="F37" t="str">
            <v>1</v>
          </cell>
          <cell r="G37" t="str">
            <v>52012014007</v>
          </cell>
        </row>
        <row r="38">
          <cell r="B38" t="str">
            <v>张应丹</v>
          </cell>
          <cell r="C38" t="str">
            <v>522425199503093426</v>
          </cell>
          <cell r="D38" t="str">
            <v>52001002</v>
          </cell>
          <cell r="E38" t="str">
            <v>辅导员岗</v>
          </cell>
          <cell r="F38" t="str">
            <v>1</v>
          </cell>
          <cell r="G38" t="str">
            <v>52012010812</v>
          </cell>
        </row>
        <row r="39">
          <cell r="B39" t="str">
            <v>杨松</v>
          </cell>
          <cell r="C39" t="str">
            <v>520221199012244551</v>
          </cell>
          <cell r="D39" t="str">
            <v>52001002</v>
          </cell>
          <cell r="E39" t="str">
            <v>辅导员岗</v>
          </cell>
          <cell r="F39" t="str">
            <v>1</v>
          </cell>
          <cell r="G39" t="str">
            <v>52012010909</v>
          </cell>
        </row>
        <row r="40">
          <cell r="B40" t="str">
            <v>刘钐杉</v>
          </cell>
          <cell r="C40" t="str">
            <v>52213019980106162X</v>
          </cell>
          <cell r="D40" t="str">
            <v>52001001</v>
          </cell>
          <cell r="E40" t="str">
            <v>实验员岗</v>
          </cell>
          <cell r="F40" t="str">
            <v>1</v>
          </cell>
          <cell r="G40" t="str">
            <v>52012014822</v>
          </cell>
        </row>
        <row r="41">
          <cell r="B41" t="str">
            <v>张富慧</v>
          </cell>
          <cell r="C41" t="str">
            <v>522227199807220043</v>
          </cell>
          <cell r="D41" t="str">
            <v>52001001</v>
          </cell>
          <cell r="E41" t="str">
            <v>实验员岗</v>
          </cell>
          <cell r="F41" t="str">
            <v>1</v>
          </cell>
          <cell r="G41" t="str">
            <v>52012011825</v>
          </cell>
        </row>
        <row r="42">
          <cell r="B42" t="str">
            <v>裴芸</v>
          </cell>
          <cell r="C42" t="str">
            <v>520123199409221240</v>
          </cell>
          <cell r="D42" t="str">
            <v>52001001</v>
          </cell>
          <cell r="E42" t="str">
            <v>实验员岗</v>
          </cell>
          <cell r="F42" t="str">
            <v>1</v>
          </cell>
          <cell r="G42" t="str">
            <v>52012013706</v>
          </cell>
        </row>
        <row r="43">
          <cell r="B43" t="str">
            <v>陈婷婷</v>
          </cell>
          <cell r="C43" t="str">
            <v>522228199802160084</v>
          </cell>
          <cell r="D43" t="str">
            <v>52001002</v>
          </cell>
          <cell r="E43" t="str">
            <v>辅导员岗</v>
          </cell>
          <cell r="F43" t="str">
            <v>1</v>
          </cell>
          <cell r="G43" t="str">
            <v>52012011527</v>
          </cell>
        </row>
        <row r="44">
          <cell r="B44" t="str">
            <v>曹杨牧语</v>
          </cell>
          <cell r="C44" t="str">
            <v>510129199306040013</v>
          </cell>
          <cell r="D44" t="str">
            <v>52001002</v>
          </cell>
          <cell r="E44" t="str">
            <v>辅导员岗</v>
          </cell>
          <cell r="F44" t="str">
            <v>1</v>
          </cell>
          <cell r="G44" t="str">
            <v>52012014616</v>
          </cell>
        </row>
        <row r="45">
          <cell r="B45" t="str">
            <v>龙治英</v>
          </cell>
          <cell r="C45" t="str">
            <v>522229199602080828</v>
          </cell>
          <cell r="D45" t="str">
            <v>52001002</v>
          </cell>
          <cell r="E45" t="str">
            <v>辅导员岗</v>
          </cell>
          <cell r="F45" t="str">
            <v>1</v>
          </cell>
          <cell r="G45" t="str">
            <v>52012012012</v>
          </cell>
        </row>
        <row r="46">
          <cell r="B46" t="str">
            <v>万蕊</v>
          </cell>
          <cell r="C46" t="str">
            <v>522222199512050823</v>
          </cell>
          <cell r="D46" t="str">
            <v>52001002</v>
          </cell>
          <cell r="E46" t="str">
            <v>辅导员岗</v>
          </cell>
          <cell r="F46" t="str">
            <v>1</v>
          </cell>
          <cell r="G46" t="str">
            <v>52012014312</v>
          </cell>
        </row>
        <row r="47">
          <cell r="B47" t="str">
            <v>吴霞</v>
          </cell>
          <cell r="C47" t="str">
            <v>520122198910010622</v>
          </cell>
          <cell r="D47" t="str">
            <v>52001002</v>
          </cell>
          <cell r="E47" t="str">
            <v>辅导员岗</v>
          </cell>
          <cell r="F47" t="str">
            <v>1</v>
          </cell>
          <cell r="G47" t="str">
            <v>52012013614</v>
          </cell>
        </row>
        <row r="48">
          <cell r="B48" t="str">
            <v>熊大田</v>
          </cell>
          <cell r="C48" t="str">
            <v>52010219930801403X</v>
          </cell>
          <cell r="D48" t="str">
            <v>52001001</v>
          </cell>
          <cell r="E48" t="str">
            <v>实验员岗</v>
          </cell>
          <cell r="F48" t="str">
            <v>1</v>
          </cell>
          <cell r="G48" t="str">
            <v>52012014810</v>
          </cell>
        </row>
        <row r="49">
          <cell r="B49" t="str">
            <v>秦帅帅</v>
          </cell>
          <cell r="C49" t="str">
            <v>140521199404069751</v>
          </cell>
          <cell r="D49" t="str">
            <v>52001002</v>
          </cell>
          <cell r="E49" t="str">
            <v>辅导员岗</v>
          </cell>
          <cell r="F49" t="str">
            <v>1</v>
          </cell>
          <cell r="G49" t="str">
            <v>52012011712</v>
          </cell>
        </row>
        <row r="50">
          <cell r="B50" t="str">
            <v>潘滢</v>
          </cell>
          <cell r="C50" t="str">
            <v>522622199703220022</v>
          </cell>
          <cell r="D50" t="str">
            <v>52001001</v>
          </cell>
          <cell r="E50" t="str">
            <v>实验员岗</v>
          </cell>
          <cell r="F50" t="str">
            <v>1</v>
          </cell>
          <cell r="G50" t="str">
            <v>52012013529</v>
          </cell>
        </row>
        <row r="51">
          <cell r="B51" t="str">
            <v>辛丽</v>
          </cell>
          <cell r="C51" t="str">
            <v>522123199304053027</v>
          </cell>
          <cell r="D51" t="str">
            <v>52001002</v>
          </cell>
          <cell r="E51" t="str">
            <v>辅导员岗</v>
          </cell>
          <cell r="F51" t="str">
            <v>1</v>
          </cell>
          <cell r="G51" t="str">
            <v>52012014521</v>
          </cell>
        </row>
        <row r="52">
          <cell r="B52" t="str">
            <v>杜美玲</v>
          </cell>
          <cell r="C52" t="str">
            <v>500230199601235322</v>
          </cell>
          <cell r="D52" t="str">
            <v>52001002</v>
          </cell>
          <cell r="E52" t="str">
            <v>辅导员岗</v>
          </cell>
          <cell r="F52" t="str">
            <v>1</v>
          </cell>
          <cell r="G52" t="str">
            <v>52012012216</v>
          </cell>
        </row>
        <row r="53">
          <cell r="B53" t="str">
            <v>罗爽</v>
          </cell>
          <cell r="C53" t="str">
            <v>522423199707124025</v>
          </cell>
          <cell r="D53" t="str">
            <v>52001001</v>
          </cell>
          <cell r="E53" t="str">
            <v>实验员岗</v>
          </cell>
          <cell r="F53" t="str">
            <v>1</v>
          </cell>
          <cell r="G53" t="str">
            <v>52012014609</v>
          </cell>
        </row>
        <row r="54">
          <cell r="B54" t="str">
            <v>汪琪琳</v>
          </cell>
          <cell r="C54" t="str">
            <v>522427199710296245</v>
          </cell>
          <cell r="D54" t="str">
            <v>52001002</v>
          </cell>
          <cell r="E54" t="str">
            <v>辅导员岗</v>
          </cell>
          <cell r="F54" t="str">
            <v>1</v>
          </cell>
          <cell r="G54" t="str">
            <v>52012011302</v>
          </cell>
        </row>
        <row r="55">
          <cell r="B55" t="str">
            <v>吴玉清</v>
          </cell>
          <cell r="C55" t="str">
            <v>522401199612316827</v>
          </cell>
          <cell r="D55" t="str">
            <v>52001001</v>
          </cell>
          <cell r="E55" t="str">
            <v>实验员岗</v>
          </cell>
          <cell r="F55" t="str">
            <v>1</v>
          </cell>
          <cell r="G55" t="str">
            <v>52012011210</v>
          </cell>
        </row>
        <row r="56">
          <cell r="B56" t="str">
            <v>伍婧</v>
          </cell>
          <cell r="C56" t="str">
            <v>522126199512144520</v>
          </cell>
          <cell r="D56" t="str">
            <v>52001002</v>
          </cell>
          <cell r="E56" t="str">
            <v>辅导员岗</v>
          </cell>
          <cell r="F56" t="str">
            <v>1</v>
          </cell>
          <cell r="G56" t="str">
            <v>52012013010</v>
          </cell>
        </row>
        <row r="57">
          <cell r="B57" t="str">
            <v>黄婵</v>
          </cell>
          <cell r="C57" t="str">
            <v>522122199101246447</v>
          </cell>
          <cell r="D57" t="str">
            <v>52001002</v>
          </cell>
          <cell r="E57" t="str">
            <v>辅导员岗</v>
          </cell>
          <cell r="F57" t="str">
            <v>1</v>
          </cell>
          <cell r="G57" t="str">
            <v>52012010813</v>
          </cell>
        </row>
        <row r="58">
          <cell r="B58" t="str">
            <v>冯念慈</v>
          </cell>
          <cell r="C58" t="str">
            <v>520103199204242827</v>
          </cell>
          <cell r="D58" t="str">
            <v>52001001</v>
          </cell>
          <cell r="E58" t="str">
            <v>01经济学院教师</v>
          </cell>
          <cell r="F58" t="str">
            <v>1</v>
          </cell>
          <cell r="G58" t="str">
            <v>52012010523</v>
          </cell>
        </row>
        <row r="59">
          <cell r="B59" t="str">
            <v>尧妍</v>
          </cell>
          <cell r="C59" t="str">
            <v>362523199308180420</v>
          </cell>
          <cell r="D59" t="str">
            <v>52001002</v>
          </cell>
          <cell r="E59" t="str">
            <v>辅导员岗</v>
          </cell>
          <cell r="F59" t="str">
            <v>1</v>
          </cell>
          <cell r="G59" t="str">
            <v>52012014501</v>
          </cell>
        </row>
        <row r="60">
          <cell r="B60" t="str">
            <v>张婷</v>
          </cell>
          <cell r="C60" t="str">
            <v>52222119950429002X</v>
          </cell>
          <cell r="D60" t="str">
            <v>52001002</v>
          </cell>
          <cell r="E60" t="str">
            <v>辅导员岗</v>
          </cell>
          <cell r="F60" t="str">
            <v>1</v>
          </cell>
          <cell r="G60" t="str">
            <v>52012011724</v>
          </cell>
        </row>
        <row r="61">
          <cell r="B61" t="str">
            <v>潘永竹</v>
          </cell>
          <cell r="C61" t="str">
            <v>522623199705284026</v>
          </cell>
          <cell r="D61" t="str">
            <v>52001002</v>
          </cell>
          <cell r="E61" t="str">
            <v>辅导员岗</v>
          </cell>
          <cell r="F61" t="str">
            <v>1</v>
          </cell>
          <cell r="G61" t="str">
            <v>52012011315</v>
          </cell>
        </row>
        <row r="62">
          <cell r="B62" t="str">
            <v>王蓉</v>
          </cell>
          <cell r="C62" t="str">
            <v>520102199409284020</v>
          </cell>
          <cell r="D62" t="str">
            <v>52001002</v>
          </cell>
          <cell r="E62" t="str">
            <v>辅导员岗</v>
          </cell>
          <cell r="F62" t="str">
            <v>1</v>
          </cell>
          <cell r="G62" t="str">
            <v>52012015428</v>
          </cell>
        </row>
        <row r="63">
          <cell r="B63" t="str">
            <v>王杰</v>
          </cell>
          <cell r="C63" t="str">
            <v>341125199509114397</v>
          </cell>
          <cell r="D63" t="str">
            <v>52001001</v>
          </cell>
          <cell r="E63" t="str">
            <v>实验员岗</v>
          </cell>
          <cell r="F63" t="str">
            <v>1</v>
          </cell>
          <cell r="G63" t="str">
            <v>52012012627</v>
          </cell>
        </row>
        <row r="64">
          <cell r="B64" t="str">
            <v>韦杰</v>
          </cell>
          <cell r="C64" t="str">
            <v>522701198605304117</v>
          </cell>
          <cell r="D64" t="str">
            <v>52001002</v>
          </cell>
          <cell r="E64" t="str">
            <v>辅导员岗</v>
          </cell>
          <cell r="F64" t="str">
            <v>1</v>
          </cell>
          <cell r="G64" t="str">
            <v>52012011507</v>
          </cell>
        </row>
        <row r="65">
          <cell r="B65" t="str">
            <v>李琴</v>
          </cell>
          <cell r="C65" t="str">
            <v>522425199410201520</v>
          </cell>
          <cell r="D65" t="str">
            <v>52001002</v>
          </cell>
          <cell r="E65" t="str">
            <v>辅导员岗</v>
          </cell>
          <cell r="F65" t="str">
            <v>1</v>
          </cell>
          <cell r="G65" t="str">
            <v>52012011118</v>
          </cell>
        </row>
        <row r="66">
          <cell r="B66" t="str">
            <v>姜钟玲</v>
          </cell>
          <cell r="C66" t="str">
            <v>522628199811135229</v>
          </cell>
          <cell r="D66" t="str">
            <v>52001002</v>
          </cell>
          <cell r="E66" t="str">
            <v>辅导员岗</v>
          </cell>
          <cell r="F66" t="str">
            <v>1</v>
          </cell>
          <cell r="G66" t="str">
            <v>52012011815</v>
          </cell>
        </row>
        <row r="67">
          <cell r="B67" t="str">
            <v>马睿</v>
          </cell>
          <cell r="C67" t="str">
            <v>522427199609301636</v>
          </cell>
          <cell r="D67" t="str">
            <v>52001002</v>
          </cell>
          <cell r="E67" t="str">
            <v>辅导员岗</v>
          </cell>
          <cell r="F67" t="str">
            <v>1</v>
          </cell>
          <cell r="G67" t="str">
            <v>52012014903</v>
          </cell>
        </row>
        <row r="68">
          <cell r="B68" t="str">
            <v>何静</v>
          </cell>
          <cell r="C68" t="str">
            <v>522424199702192826</v>
          </cell>
          <cell r="D68" t="str">
            <v>52001002</v>
          </cell>
          <cell r="E68" t="str">
            <v>辅导员岗</v>
          </cell>
          <cell r="F68" t="str">
            <v>1</v>
          </cell>
          <cell r="G68" t="str">
            <v>52012014930</v>
          </cell>
        </row>
        <row r="69">
          <cell r="B69" t="str">
            <v>吴黎儿</v>
          </cell>
          <cell r="C69" t="str">
            <v>522222199610132822</v>
          </cell>
          <cell r="D69" t="str">
            <v>52001001</v>
          </cell>
          <cell r="E69" t="str">
            <v>实验员岗</v>
          </cell>
          <cell r="F69" t="str">
            <v>1</v>
          </cell>
          <cell r="G69" t="str">
            <v>52012010714</v>
          </cell>
        </row>
        <row r="70">
          <cell r="B70" t="str">
            <v>胡仙</v>
          </cell>
          <cell r="C70" t="str">
            <v>52018119910303362X</v>
          </cell>
          <cell r="D70" t="str">
            <v>52001002</v>
          </cell>
          <cell r="E70" t="str">
            <v>辅导员岗</v>
          </cell>
          <cell r="F70" t="str">
            <v>1</v>
          </cell>
          <cell r="G70" t="str">
            <v>52012014728</v>
          </cell>
        </row>
        <row r="71">
          <cell r="B71" t="str">
            <v>曾庆涛</v>
          </cell>
          <cell r="C71" t="str">
            <v>522122199602024412</v>
          </cell>
          <cell r="D71" t="str">
            <v>52001002</v>
          </cell>
          <cell r="E71" t="str">
            <v>辅导员岗</v>
          </cell>
          <cell r="F71" t="str">
            <v>1</v>
          </cell>
          <cell r="G71" t="str">
            <v>52012010902</v>
          </cell>
        </row>
        <row r="72">
          <cell r="B72" t="str">
            <v>胡寒玉</v>
          </cell>
          <cell r="C72" t="str">
            <v>522125199412253141</v>
          </cell>
          <cell r="D72" t="str">
            <v>52001002</v>
          </cell>
          <cell r="E72" t="str">
            <v>辅导员岗</v>
          </cell>
          <cell r="F72" t="str">
            <v>1</v>
          </cell>
          <cell r="G72" t="str">
            <v>52012015217</v>
          </cell>
        </row>
        <row r="73">
          <cell r="B73" t="str">
            <v>李婷</v>
          </cell>
          <cell r="C73" t="str">
            <v>522422199402232440</v>
          </cell>
          <cell r="D73" t="str">
            <v>52001002</v>
          </cell>
          <cell r="E73" t="str">
            <v>辅导员岗</v>
          </cell>
          <cell r="F73" t="str">
            <v>1</v>
          </cell>
          <cell r="G73" t="str">
            <v>52012012209</v>
          </cell>
        </row>
        <row r="74">
          <cell r="B74" t="str">
            <v>杨国萍</v>
          </cell>
          <cell r="C74" t="str">
            <v>410521199106252019</v>
          </cell>
          <cell r="D74" t="str">
            <v>52001004</v>
          </cell>
          <cell r="E74" t="str">
            <v>04计算机与信息工程学院教师</v>
          </cell>
          <cell r="F74" t="str">
            <v>1</v>
          </cell>
          <cell r="G74" t="str">
            <v>52012010118</v>
          </cell>
        </row>
        <row r="75">
          <cell r="B75" t="str">
            <v>徐铭</v>
          </cell>
          <cell r="C75" t="str">
            <v>520201199609201647</v>
          </cell>
          <cell r="D75" t="str">
            <v>52001005</v>
          </cell>
          <cell r="E75" t="str">
            <v>05计算机与信息工程学院教师</v>
          </cell>
          <cell r="F75" t="str">
            <v>1</v>
          </cell>
          <cell r="G75" t="str">
            <v>52012010417</v>
          </cell>
        </row>
        <row r="76">
          <cell r="B76" t="str">
            <v>鄢飞鹏</v>
          </cell>
          <cell r="C76" t="str">
            <v>522222199604051612</v>
          </cell>
          <cell r="D76" t="str">
            <v>52001002</v>
          </cell>
          <cell r="E76" t="str">
            <v>辅导员岗</v>
          </cell>
          <cell r="F76" t="str">
            <v>1</v>
          </cell>
          <cell r="G76" t="str">
            <v>52012013220</v>
          </cell>
        </row>
        <row r="77">
          <cell r="B77" t="str">
            <v>余红</v>
          </cell>
          <cell r="C77" t="str">
            <v>522725199510264824</v>
          </cell>
          <cell r="D77" t="str">
            <v>52001002</v>
          </cell>
          <cell r="E77" t="str">
            <v>辅导员岗</v>
          </cell>
          <cell r="F77" t="str">
            <v>1</v>
          </cell>
          <cell r="G77" t="str">
            <v>52012011029</v>
          </cell>
        </row>
        <row r="78">
          <cell r="B78" t="str">
            <v>韦丹妮</v>
          </cell>
          <cell r="C78" t="str">
            <v>522101199408061621</v>
          </cell>
          <cell r="D78" t="str">
            <v>52001006</v>
          </cell>
          <cell r="E78" t="str">
            <v>06文化与艺术传媒学院教师</v>
          </cell>
          <cell r="F78" t="str">
            <v>1</v>
          </cell>
          <cell r="G78" t="str">
            <v>52012010227</v>
          </cell>
        </row>
        <row r="79">
          <cell r="B79" t="str">
            <v>韩楷</v>
          </cell>
          <cell r="C79" t="str">
            <v>52252619971212266X</v>
          </cell>
          <cell r="D79" t="str">
            <v>52001002</v>
          </cell>
          <cell r="E79" t="str">
            <v>辅导员岗</v>
          </cell>
          <cell r="F79" t="str">
            <v>1</v>
          </cell>
          <cell r="G79" t="str">
            <v>52012011630</v>
          </cell>
        </row>
        <row r="80">
          <cell r="B80" t="str">
            <v>代恩亮</v>
          </cell>
          <cell r="C80" t="str">
            <v>522424199410231811</v>
          </cell>
          <cell r="D80" t="str">
            <v>52001002</v>
          </cell>
          <cell r="E80" t="str">
            <v>辅导员岗</v>
          </cell>
          <cell r="F80" t="str">
            <v>1</v>
          </cell>
          <cell r="G80" t="str">
            <v>52012014623</v>
          </cell>
        </row>
        <row r="81">
          <cell r="B81" t="str">
            <v>陈燕燕</v>
          </cell>
          <cell r="C81" t="str">
            <v>522121199203185626</v>
          </cell>
          <cell r="D81" t="str">
            <v>52001002</v>
          </cell>
          <cell r="E81" t="str">
            <v>辅导员岗</v>
          </cell>
          <cell r="F81" t="str">
            <v>1</v>
          </cell>
          <cell r="G81" t="str">
            <v>52012014411</v>
          </cell>
        </row>
        <row r="82">
          <cell r="B82" t="str">
            <v>汪铅</v>
          </cell>
          <cell r="C82" t="str">
            <v>522121199507110033</v>
          </cell>
          <cell r="D82" t="str">
            <v>52001001</v>
          </cell>
          <cell r="E82" t="str">
            <v>实验员岗</v>
          </cell>
          <cell r="F82" t="str">
            <v>1</v>
          </cell>
          <cell r="G82" t="str">
            <v>52012014914</v>
          </cell>
        </row>
        <row r="83">
          <cell r="B83" t="str">
            <v>李霄</v>
          </cell>
          <cell r="C83" t="str">
            <v>522422199608235022</v>
          </cell>
          <cell r="D83" t="str">
            <v>52001002</v>
          </cell>
          <cell r="E83" t="str">
            <v>辅导员岗</v>
          </cell>
          <cell r="F83" t="str">
            <v>1</v>
          </cell>
          <cell r="G83" t="str">
            <v>52012015305</v>
          </cell>
        </row>
        <row r="84">
          <cell r="B84" t="str">
            <v>吴仕菊</v>
          </cell>
          <cell r="C84" t="str">
            <v>522724199008101062</v>
          </cell>
          <cell r="D84" t="str">
            <v>52001002</v>
          </cell>
          <cell r="E84" t="str">
            <v>辅导员岗</v>
          </cell>
          <cell r="F84" t="str">
            <v>1</v>
          </cell>
          <cell r="G84" t="str">
            <v>52012011003</v>
          </cell>
        </row>
        <row r="85">
          <cell r="B85" t="str">
            <v>徐单单</v>
          </cell>
          <cell r="C85" t="str">
            <v>522130198710232011</v>
          </cell>
          <cell r="D85" t="str">
            <v>52001002</v>
          </cell>
          <cell r="E85" t="str">
            <v>辅导员岗</v>
          </cell>
          <cell r="F85" t="str">
            <v>1</v>
          </cell>
          <cell r="G85" t="str">
            <v>52012012201</v>
          </cell>
        </row>
        <row r="86">
          <cell r="B86" t="str">
            <v>吴佳仲</v>
          </cell>
          <cell r="C86" t="str">
            <v>522732198807172612</v>
          </cell>
          <cell r="D86" t="str">
            <v>52001005</v>
          </cell>
          <cell r="E86" t="str">
            <v>05计算机与信息工程学院教师</v>
          </cell>
          <cell r="F86" t="str">
            <v>1</v>
          </cell>
          <cell r="G86" t="str">
            <v>52012010311</v>
          </cell>
        </row>
        <row r="87">
          <cell r="B87" t="str">
            <v>唐熠</v>
          </cell>
          <cell r="C87" t="str">
            <v>522724199403180063</v>
          </cell>
          <cell r="D87" t="str">
            <v>52001001</v>
          </cell>
          <cell r="E87" t="str">
            <v>实验员岗</v>
          </cell>
          <cell r="F87" t="str">
            <v>1</v>
          </cell>
          <cell r="G87" t="str">
            <v>52012015122</v>
          </cell>
        </row>
        <row r="88">
          <cell r="B88" t="str">
            <v>王青</v>
          </cell>
          <cell r="C88" t="str">
            <v>522625199502272722</v>
          </cell>
          <cell r="D88" t="str">
            <v>52001002</v>
          </cell>
          <cell r="E88" t="str">
            <v>辅导员岗</v>
          </cell>
          <cell r="F88" t="str">
            <v>1</v>
          </cell>
          <cell r="G88" t="str">
            <v>52012013121</v>
          </cell>
        </row>
        <row r="89">
          <cell r="B89" t="str">
            <v>毕婷</v>
          </cell>
          <cell r="C89" t="str">
            <v>520202199805162442</v>
          </cell>
          <cell r="D89" t="str">
            <v>52001002</v>
          </cell>
          <cell r="E89" t="str">
            <v>辅导员岗</v>
          </cell>
          <cell r="F89" t="str">
            <v>1</v>
          </cell>
          <cell r="G89" t="str">
            <v>52012014321</v>
          </cell>
        </row>
        <row r="90">
          <cell r="B90" t="str">
            <v>孟娇</v>
          </cell>
          <cell r="C90" t="str">
            <v>522422199209104228</v>
          </cell>
          <cell r="D90" t="str">
            <v>52001003</v>
          </cell>
          <cell r="E90" t="str">
            <v>03旅游管理学院教师</v>
          </cell>
          <cell r="F90" t="str">
            <v>1</v>
          </cell>
          <cell r="G90" t="str">
            <v>52012010507</v>
          </cell>
        </row>
        <row r="91">
          <cell r="B91" t="str">
            <v>张玉婷</v>
          </cell>
          <cell r="C91" t="str">
            <v>42011119891015552X</v>
          </cell>
          <cell r="D91" t="str">
            <v>52001002</v>
          </cell>
          <cell r="E91" t="str">
            <v>辅导员岗</v>
          </cell>
          <cell r="F91" t="str">
            <v>1</v>
          </cell>
          <cell r="G91" t="str">
            <v>52012015126</v>
          </cell>
        </row>
        <row r="92">
          <cell r="B92" t="str">
            <v>万忠来</v>
          </cell>
          <cell r="C92" t="str">
            <v>520112199607181439</v>
          </cell>
          <cell r="D92" t="str">
            <v>52001001</v>
          </cell>
          <cell r="E92" t="str">
            <v>实验员岗</v>
          </cell>
          <cell r="F92" t="str">
            <v>1</v>
          </cell>
          <cell r="G92" t="str">
            <v>52012011725</v>
          </cell>
        </row>
        <row r="93">
          <cell r="B93" t="str">
            <v>李柯静</v>
          </cell>
          <cell r="C93" t="str">
            <v>520203199806040822</v>
          </cell>
          <cell r="D93" t="str">
            <v>52001002</v>
          </cell>
          <cell r="E93" t="str">
            <v>辅导员岗</v>
          </cell>
          <cell r="F93" t="str">
            <v>1</v>
          </cell>
          <cell r="G93" t="str">
            <v>52012013610</v>
          </cell>
        </row>
        <row r="94">
          <cell r="B94" t="str">
            <v>兰星原</v>
          </cell>
          <cell r="C94" t="str">
            <v>52240119980125862X</v>
          </cell>
          <cell r="D94" t="str">
            <v>52001002</v>
          </cell>
          <cell r="E94" t="str">
            <v>辅导员岗</v>
          </cell>
          <cell r="F94" t="str">
            <v>1</v>
          </cell>
          <cell r="G94" t="str">
            <v>52012013814</v>
          </cell>
        </row>
        <row r="95">
          <cell r="B95" t="str">
            <v>何江雪</v>
          </cell>
          <cell r="C95" t="str">
            <v>522401199710278449</v>
          </cell>
          <cell r="D95" t="str">
            <v>52001002</v>
          </cell>
          <cell r="E95" t="str">
            <v>辅导员岗</v>
          </cell>
          <cell r="F95" t="str">
            <v>1</v>
          </cell>
          <cell r="G95" t="str">
            <v>52012011026</v>
          </cell>
        </row>
        <row r="96">
          <cell r="B96" t="str">
            <v>邬方梅</v>
          </cell>
          <cell r="C96" t="str">
            <v>522124199610304425</v>
          </cell>
          <cell r="D96" t="str">
            <v>52001002</v>
          </cell>
          <cell r="E96" t="str">
            <v>辅导员岗</v>
          </cell>
          <cell r="F96" t="str">
            <v>1</v>
          </cell>
          <cell r="G96" t="str">
            <v>52012013815</v>
          </cell>
        </row>
        <row r="97">
          <cell r="B97" t="str">
            <v>梅雨</v>
          </cell>
          <cell r="C97" t="str">
            <v>522623199704123626</v>
          </cell>
          <cell r="D97" t="str">
            <v>52001002</v>
          </cell>
          <cell r="E97" t="str">
            <v>辅导员岗</v>
          </cell>
          <cell r="F97" t="str">
            <v>1</v>
          </cell>
          <cell r="G97" t="str">
            <v>52012013922</v>
          </cell>
        </row>
        <row r="98">
          <cell r="B98" t="str">
            <v>孙睿泽</v>
          </cell>
          <cell r="C98" t="str">
            <v>52252619930225263X</v>
          </cell>
          <cell r="D98" t="str">
            <v>52001002</v>
          </cell>
          <cell r="E98" t="str">
            <v>辅导员岗</v>
          </cell>
          <cell r="F98" t="str">
            <v>1</v>
          </cell>
          <cell r="G98" t="str">
            <v>52012012120</v>
          </cell>
        </row>
        <row r="99">
          <cell r="B99" t="str">
            <v>王亚</v>
          </cell>
          <cell r="C99" t="str">
            <v>522132199403261127</v>
          </cell>
          <cell r="D99" t="str">
            <v>52001002</v>
          </cell>
          <cell r="E99" t="str">
            <v>辅导员岗</v>
          </cell>
          <cell r="F99" t="str">
            <v>1</v>
          </cell>
          <cell r="G99" t="str">
            <v>52012010804</v>
          </cell>
        </row>
        <row r="100">
          <cell r="B100" t="str">
            <v>金洪</v>
          </cell>
          <cell r="C100" t="str">
            <v>522501199307236498</v>
          </cell>
          <cell r="D100" t="str">
            <v>52001001</v>
          </cell>
          <cell r="E100" t="str">
            <v>实验员岗</v>
          </cell>
          <cell r="F100" t="str">
            <v>1</v>
          </cell>
          <cell r="G100" t="str">
            <v>52012012307</v>
          </cell>
        </row>
        <row r="101">
          <cell r="B101" t="str">
            <v>闫玉</v>
          </cell>
          <cell r="C101" t="str">
            <v>370827199303052528</v>
          </cell>
          <cell r="D101" t="str">
            <v>52001002</v>
          </cell>
          <cell r="E101" t="str">
            <v>辅导员岗</v>
          </cell>
          <cell r="F101" t="str">
            <v>1</v>
          </cell>
          <cell r="G101" t="str">
            <v>52012014201</v>
          </cell>
        </row>
        <row r="102">
          <cell r="B102" t="str">
            <v>李功黔</v>
          </cell>
          <cell r="C102" t="str">
            <v>520201199604184016</v>
          </cell>
          <cell r="D102" t="str">
            <v>52001002</v>
          </cell>
          <cell r="E102" t="str">
            <v>辅导员岗</v>
          </cell>
          <cell r="F102" t="str">
            <v>1</v>
          </cell>
          <cell r="G102" t="str">
            <v>52012011924</v>
          </cell>
        </row>
        <row r="103">
          <cell r="B103" t="str">
            <v>杨源</v>
          </cell>
          <cell r="C103" t="str">
            <v>522132199607104924</v>
          </cell>
          <cell r="D103" t="str">
            <v>52001002</v>
          </cell>
          <cell r="E103" t="str">
            <v>辅导员岗</v>
          </cell>
          <cell r="F103" t="str">
            <v>1</v>
          </cell>
          <cell r="G103" t="str">
            <v>52012013718</v>
          </cell>
        </row>
        <row r="104">
          <cell r="B104" t="str">
            <v>胡萍</v>
          </cell>
          <cell r="C104" t="str">
            <v>522424199105150222</v>
          </cell>
          <cell r="D104" t="str">
            <v>52001002</v>
          </cell>
          <cell r="E104" t="str">
            <v>辅导员岗</v>
          </cell>
          <cell r="F104" t="str">
            <v>1</v>
          </cell>
          <cell r="G104" t="str">
            <v>52012011113</v>
          </cell>
        </row>
        <row r="105">
          <cell r="B105" t="str">
            <v>徐子雅</v>
          </cell>
          <cell r="C105" t="str">
            <v>520113199301140825</v>
          </cell>
          <cell r="D105" t="str">
            <v>52001002</v>
          </cell>
          <cell r="E105" t="str">
            <v>辅导员岗</v>
          </cell>
          <cell r="F105" t="str">
            <v>1</v>
          </cell>
          <cell r="G105" t="str">
            <v>52012012130</v>
          </cell>
        </row>
        <row r="106">
          <cell r="B106" t="str">
            <v>林天元</v>
          </cell>
          <cell r="C106" t="str">
            <v>612524199211090419</v>
          </cell>
          <cell r="D106" t="str">
            <v>52001002</v>
          </cell>
          <cell r="E106" t="str">
            <v>辅导员岗</v>
          </cell>
          <cell r="F106" t="str">
            <v>1</v>
          </cell>
          <cell r="G106" t="str">
            <v>52012014715</v>
          </cell>
        </row>
        <row r="107">
          <cell r="B107" t="str">
            <v>刘雨婷</v>
          </cell>
          <cell r="C107" t="str">
            <v>522601199708037620</v>
          </cell>
          <cell r="D107" t="str">
            <v>52001002</v>
          </cell>
          <cell r="E107" t="str">
            <v>辅导员岗</v>
          </cell>
          <cell r="F107" t="str">
            <v>1</v>
          </cell>
          <cell r="G107" t="str">
            <v>52012011010</v>
          </cell>
        </row>
        <row r="108">
          <cell r="B108" t="str">
            <v>杨登余</v>
          </cell>
          <cell r="C108" t="str">
            <v>522428199706163665</v>
          </cell>
          <cell r="D108" t="str">
            <v>52001002</v>
          </cell>
          <cell r="E108" t="str">
            <v>辅导员岗</v>
          </cell>
          <cell r="F108" t="str">
            <v>1</v>
          </cell>
          <cell r="G108" t="str">
            <v>52012011128</v>
          </cell>
        </row>
        <row r="109">
          <cell r="B109" t="str">
            <v>段有欢</v>
          </cell>
          <cell r="C109" t="str">
            <v>522701199301130327</v>
          </cell>
          <cell r="D109" t="str">
            <v>52001002</v>
          </cell>
          <cell r="E109" t="str">
            <v>02经济学院教师</v>
          </cell>
          <cell r="F109" t="str">
            <v>1</v>
          </cell>
          <cell r="G109" t="str">
            <v>52012010504</v>
          </cell>
        </row>
        <row r="110">
          <cell r="B110" t="str">
            <v>陈锦云</v>
          </cell>
          <cell r="C110" t="str">
            <v>522425199807120948</v>
          </cell>
          <cell r="D110" t="str">
            <v>52001001</v>
          </cell>
          <cell r="E110" t="str">
            <v>实验员岗</v>
          </cell>
          <cell r="F110" t="str">
            <v>1</v>
          </cell>
          <cell r="G110" t="str">
            <v>52012014921</v>
          </cell>
        </row>
        <row r="111">
          <cell r="B111" t="str">
            <v>付婷</v>
          </cell>
          <cell r="C111" t="str">
            <v>520181199709104429</v>
          </cell>
          <cell r="D111" t="str">
            <v>52001002</v>
          </cell>
          <cell r="E111" t="str">
            <v>辅导员岗</v>
          </cell>
          <cell r="F111" t="str">
            <v>1</v>
          </cell>
          <cell r="G111" t="str">
            <v>52012010719</v>
          </cell>
        </row>
        <row r="112">
          <cell r="B112" t="str">
            <v>张忠肖</v>
          </cell>
          <cell r="C112" t="str">
            <v>520121199706036022</v>
          </cell>
          <cell r="D112" t="str">
            <v>52001002</v>
          </cell>
          <cell r="E112" t="str">
            <v>辅导员岗</v>
          </cell>
          <cell r="F112" t="str">
            <v>1</v>
          </cell>
          <cell r="G112" t="str">
            <v>52012013616</v>
          </cell>
        </row>
        <row r="113">
          <cell r="B113" t="str">
            <v>邹春燕</v>
          </cell>
          <cell r="C113" t="str">
            <v>522128199604181049</v>
          </cell>
          <cell r="D113" t="str">
            <v>52001001</v>
          </cell>
          <cell r="E113" t="str">
            <v>实验员岗</v>
          </cell>
          <cell r="F113" t="str">
            <v>1</v>
          </cell>
          <cell r="G113" t="str">
            <v>52012012525</v>
          </cell>
        </row>
        <row r="114">
          <cell r="B114" t="str">
            <v>陈乙娇</v>
          </cell>
          <cell r="C114" t="str">
            <v>522132199311053427</v>
          </cell>
          <cell r="D114" t="str">
            <v>52001002</v>
          </cell>
          <cell r="E114" t="str">
            <v>辅导员岗</v>
          </cell>
          <cell r="F114" t="str">
            <v>1</v>
          </cell>
          <cell r="G114" t="str">
            <v>52012010906</v>
          </cell>
        </row>
        <row r="115">
          <cell r="B115" t="str">
            <v>赵旭</v>
          </cell>
          <cell r="C115" t="str">
            <v>522121199205110046</v>
          </cell>
          <cell r="D115" t="str">
            <v>52001001</v>
          </cell>
          <cell r="E115" t="str">
            <v>实验员岗</v>
          </cell>
          <cell r="F115" t="str">
            <v>1</v>
          </cell>
          <cell r="G115" t="str">
            <v>52012012401</v>
          </cell>
        </row>
        <row r="116">
          <cell r="B116" t="str">
            <v>甘德琴</v>
          </cell>
          <cell r="C116" t="str">
            <v>52242819950822472X</v>
          </cell>
          <cell r="D116" t="str">
            <v>52001002</v>
          </cell>
          <cell r="E116" t="str">
            <v>辅导员岗</v>
          </cell>
          <cell r="F116" t="str">
            <v>1</v>
          </cell>
          <cell r="G116" t="str">
            <v>52012010913</v>
          </cell>
        </row>
        <row r="117">
          <cell r="B117" t="str">
            <v>李亮</v>
          </cell>
          <cell r="C117" t="str">
            <v>520103199212083627</v>
          </cell>
          <cell r="D117" t="str">
            <v>52001001</v>
          </cell>
          <cell r="E117" t="str">
            <v>实验员岗</v>
          </cell>
          <cell r="F117" t="str">
            <v>1</v>
          </cell>
          <cell r="G117" t="str">
            <v>52012013410</v>
          </cell>
        </row>
        <row r="118">
          <cell r="B118" t="str">
            <v>张宇琦</v>
          </cell>
          <cell r="C118" t="str">
            <v>520102199802283024</v>
          </cell>
          <cell r="D118" t="str">
            <v>52001002</v>
          </cell>
          <cell r="E118" t="str">
            <v>辅导员岗</v>
          </cell>
          <cell r="F118" t="str">
            <v>1</v>
          </cell>
          <cell r="G118" t="str">
            <v>52012012610</v>
          </cell>
        </row>
        <row r="119">
          <cell r="B119" t="str">
            <v>吴双红</v>
          </cell>
          <cell r="C119" t="str">
            <v>522126199311022025</v>
          </cell>
          <cell r="D119" t="str">
            <v>52001002</v>
          </cell>
          <cell r="E119" t="str">
            <v>辅导员岗</v>
          </cell>
          <cell r="F119" t="str">
            <v>1</v>
          </cell>
          <cell r="G119" t="str">
            <v>52012013419</v>
          </cell>
        </row>
        <row r="120">
          <cell r="B120" t="str">
            <v>孟庆爽</v>
          </cell>
          <cell r="C120" t="str">
            <v>522726199712310346</v>
          </cell>
          <cell r="D120" t="str">
            <v>52001001</v>
          </cell>
          <cell r="E120" t="str">
            <v>实验员岗</v>
          </cell>
          <cell r="F120" t="str">
            <v>1</v>
          </cell>
          <cell r="G120" t="str">
            <v>52012013003</v>
          </cell>
        </row>
        <row r="121">
          <cell r="B121" t="str">
            <v>鲍娟</v>
          </cell>
          <cell r="C121" t="str">
            <v>522501199303277620</v>
          </cell>
          <cell r="D121" t="str">
            <v>52001002</v>
          </cell>
          <cell r="E121" t="str">
            <v>辅导员岗</v>
          </cell>
          <cell r="F121" t="str">
            <v>1</v>
          </cell>
          <cell r="G121" t="str">
            <v>52012011317</v>
          </cell>
        </row>
        <row r="122">
          <cell r="B122" t="str">
            <v>李玥</v>
          </cell>
          <cell r="C122" t="str">
            <v>522702199403090043</v>
          </cell>
          <cell r="D122" t="str">
            <v>52001001</v>
          </cell>
          <cell r="E122" t="str">
            <v>01经济学院教师</v>
          </cell>
          <cell r="F122" t="str">
            <v>1</v>
          </cell>
          <cell r="G122" t="str">
            <v>52012010128</v>
          </cell>
        </row>
        <row r="123">
          <cell r="B123" t="str">
            <v>袁恬</v>
          </cell>
          <cell r="C123" t="str">
            <v>522528198905250041</v>
          </cell>
          <cell r="D123" t="str">
            <v>52001002</v>
          </cell>
          <cell r="E123" t="str">
            <v>辅导员岗</v>
          </cell>
          <cell r="F123" t="str">
            <v>1</v>
          </cell>
          <cell r="G123" t="str">
            <v>52012014127</v>
          </cell>
        </row>
        <row r="124">
          <cell r="B124" t="str">
            <v>贾俊辉</v>
          </cell>
          <cell r="C124" t="str">
            <v>522501198706201618</v>
          </cell>
          <cell r="D124" t="str">
            <v>52001004</v>
          </cell>
          <cell r="E124" t="str">
            <v>04计算机与信息工程学院教师</v>
          </cell>
          <cell r="F124" t="str">
            <v>1</v>
          </cell>
          <cell r="G124" t="str">
            <v>52012010421</v>
          </cell>
        </row>
        <row r="125">
          <cell r="B125" t="str">
            <v>陈昌繁</v>
          </cell>
          <cell r="C125" t="str">
            <v>520112199802032519</v>
          </cell>
          <cell r="D125" t="str">
            <v>52001001</v>
          </cell>
          <cell r="E125" t="str">
            <v>实验员岗</v>
          </cell>
          <cell r="F125" t="str">
            <v>1</v>
          </cell>
          <cell r="G125" t="str">
            <v>52012010717</v>
          </cell>
        </row>
        <row r="126">
          <cell r="B126" t="str">
            <v>李大贵</v>
          </cell>
          <cell r="C126" t="str">
            <v>520111199406172126</v>
          </cell>
          <cell r="D126" t="str">
            <v>52001001</v>
          </cell>
          <cell r="E126" t="str">
            <v>实验员岗</v>
          </cell>
          <cell r="F126" t="str">
            <v>1</v>
          </cell>
          <cell r="G126" t="str">
            <v>52012013730</v>
          </cell>
        </row>
        <row r="127">
          <cell r="B127" t="str">
            <v>梁俊</v>
          </cell>
          <cell r="C127" t="str">
            <v>522122199109073659</v>
          </cell>
          <cell r="D127" t="str">
            <v>52001002</v>
          </cell>
          <cell r="E127" t="str">
            <v>辅导员岗</v>
          </cell>
          <cell r="F127" t="str">
            <v>1</v>
          </cell>
          <cell r="G127" t="str">
            <v>52012013401</v>
          </cell>
        </row>
        <row r="128">
          <cell r="B128" t="str">
            <v>何彬其</v>
          </cell>
          <cell r="C128" t="str">
            <v>52212119961021763X</v>
          </cell>
          <cell r="D128" t="str">
            <v>52001001</v>
          </cell>
          <cell r="E128" t="str">
            <v>实验员岗</v>
          </cell>
          <cell r="F128" t="str">
            <v>1</v>
          </cell>
          <cell r="G128" t="str">
            <v>52012012313</v>
          </cell>
        </row>
        <row r="129">
          <cell r="B129" t="str">
            <v>王成丽</v>
          </cell>
          <cell r="C129" t="str">
            <v>522128199111081066</v>
          </cell>
          <cell r="D129" t="str">
            <v>52001001</v>
          </cell>
          <cell r="E129" t="str">
            <v>实验员岗</v>
          </cell>
          <cell r="F129" t="str">
            <v>1</v>
          </cell>
          <cell r="G129" t="str">
            <v>52012011326</v>
          </cell>
        </row>
        <row r="130">
          <cell r="B130" t="str">
            <v>邓迪</v>
          </cell>
          <cell r="C130" t="str">
            <v>520103199007126712</v>
          </cell>
          <cell r="D130" t="str">
            <v>52001004</v>
          </cell>
          <cell r="E130" t="str">
            <v>04计算机与信息工程学院教师</v>
          </cell>
          <cell r="F130" t="str">
            <v>1</v>
          </cell>
          <cell r="G130" t="str">
            <v>52012010328</v>
          </cell>
        </row>
        <row r="131">
          <cell r="B131" t="str">
            <v>王雅颖</v>
          </cell>
          <cell r="C131" t="str">
            <v>522426199208222420</v>
          </cell>
          <cell r="D131" t="str">
            <v>52001002</v>
          </cell>
          <cell r="E131" t="str">
            <v>辅导员岗</v>
          </cell>
          <cell r="F131" t="str">
            <v>1</v>
          </cell>
          <cell r="G131" t="str">
            <v>52012014709</v>
          </cell>
        </row>
        <row r="132">
          <cell r="B132" t="str">
            <v>彭巧</v>
          </cell>
          <cell r="C132" t="str">
            <v>522422199410073822</v>
          </cell>
          <cell r="D132" t="str">
            <v>52001001</v>
          </cell>
          <cell r="E132" t="str">
            <v>实验员岗</v>
          </cell>
          <cell r="F132" t="str">
            <v>1</v>
          </cell>
          <cell r="G132" t="str">
            <v>52012014202</v>
          </cell>
        </row>
        <row r="133">
          <cell r="B133" t="str">
            <v>黄小兰</v>
          </cell>
          <cell r="C133" t="str">
            <v>522127199411206522</v>
          </cell>
          <cell r="D133" t="str">
            <v>52001002</v>
          </cell>
          <cell r="E133" t="str">
            <v>辅导员岗</v>
          </cell>
          <cell r="F133" t="str">
            <v>1</v>
          </cell>
          <cell r="G133" t="str">
            <v>52012011305</v>
          </cell>
        </row>
        <row r="134">
          <cell r="B134" t="str">
            <v>罗琴</v>
          </cell>
          <cell r="C134" t="str">
            <v>52011319920601242X</v>
          </cell>
          <cell r="D134" t="str">
            <v>52001002</v>
          </cell>
          <cell r="E134" t="str">
            <v>辅导员岗</v>
          </cell>
          <cell r="F134" t="str">
            <v>1</v>
          </cell>
          <cell r="G134" t="str">
            <v>52012012029</v>
          </cell>
        </row>
        <row r="135">
          <cell r="B135" t="str">
            <v>田政艳</v>
          </cell>
          <cell r="C135" t="str">
            <v>522624199212100029</v>
          </cell>
          <cell r="D135" t="str">
            <v>52001002</v>
          </cell>
          <cell r="E135" t="str">
            <v>辅导员岗</v>
          </cell>
          <cell r="F135" t="str">
            <v>1</v>
          </cell>
          <cell r="G135" t="str">
            <v>52012015001</v>
          </cell>
        </row>
        <row r="136">
          <cell r="B136" t="str">
            <v>李艳</v>
          </cell>
          <cell r="C136" t="str">
            <v>522423199503294364</v>
          </cell>
          <cell r="D136" t="str">
            <v>52001001</v>
          </cell>
          <cell r="E136" t="str">
            <v>实验员岗</v>
          </cell>
          <cell r="F136" t="str">
            <v>1</v>
          </cell>
          <cell r="G136" t="str">
            <v>52012012023</v>
          </cell>
        </row>
        <row r="137">
          <cell r="B137" t="str">
            <v>杨鑫</v>
          </cell>
          <cell r="C137" t="str">
            <v>522121199504166840</v>
          </cell>
          <cell r="D137" t="str">
            <v>52001002</v>
          </cell>
          <cell r="E137" t="str">
            <v>辅导员岗</v>
          </cell>
          <cell r="F137" t="str">
            <v>1</v>
          </cell>
          <cell r="G137" t="str">
            <v>52012013008</v>
          </cell>
        </row>
        <row r="138">
          <cell r="B138" t="str">
            <v>杨超</v>
          </cell>
          <cell r="C138" t="str">
            <v>522423199309114315</v>
          </cell>
          <cell r="D138" t="str">
            <v>52001001</v>
          </cell>
          <cell r="E138" t="str">
            <v>实验员岗</v>
          </cell>
          <cell r="F138" t="str">
            <v>1</v>
          </cell>
          <cell r="G138" t="str">
            <v>52012013420</v>
          </cell>
        </row>
        <row r="139">
          <cell r="B139" t="str">
            <v>王青青</v>
          </cell>
          <cell r="C139" t="str">
            <v>52240119960117232X</v>
          </cell>
          <cell r="D139" t="str">
            <v>52001002</v>
          </cell>
          <cell r="E139" t="str">
            <v>辅导员岗</v>
          </cell>
          <cell r="F139" t="str">
            <v>1</v>
          </cell>
          <cell r="G139" t="str">
            <v>52012012607</v>
          </cell>
        </row>
        <row r="140">
          <cell r="B140" t="str">
            <v>潘玉兰</v>
          </cell>
          <cell r="C140" t="str">
            <v>520222199711300045</v>
          </cell>
          <cell r="D140" t="str">
            <v>52001002</v>
          </cell>
          <cell r="E140" t="str">
            <v>辅导员岗</v>
          </cell>
          <cell r="F140" t="str">
            <v>1</v>
          </cell>
          <cell r="G140" t="str">
            <v>52012012811</v>
          </cell>
        </row>
        <row r="141">
          <cell r="B141" t="str">
            <v>李怡君</v>
          </cell>
          <cell r="C141" t="str">
            <v>522425199505184225</v>
          </cell>
          <cell r="D141" t="str">
            <v>52001002</v>
          </cell>
          <cell r="E141" t="str">
            <v>辅导员岗</v>
          </cell>
          <cell r="F141" t="str">
            <v>1</v>
          </cell>
          <cell r="G141" t="str">
            <v>52012013526</v>
          </cell>
        </row>
        <row r="142">
          <cell r="B142" t="str">
            <v>蒋声鑫</v>
          </cell>
          <cell r="C142" t="str">
            <v>522627199705090016</v>
          </cell>
          <cell r="D142" t="str">
            <v>52001001</v>
          </cell>
          <cell r="E142" t="str">
            <v>实验员岗</v>
          </cell>
          <cell r="F142" t="str">
            <v>1</v>
          </cell>
          <cell r="G142" t="str">
            <v>52012012915</v>
          </cell>
        </row>
        <row r="143">
          <cell r="B143" t="str">
            <v>张子涵</v>
          </cell>
          <cell r="C143" t="str">
            <v>522130199605280067</v>
          </cell>
          <cell r="D143" t="str">
            <v>52001001</v>
          </cell>
          <cell r="E143" t="str">
            <v>实验员岗</v>
          </cell>
          <cell r="F143" t="str">
            <v>1</v>
          </cell>
          <cell r="G143" t="str">
            <v>52012012826</v>
          </cell>
        </row>
        <row r="144">
          <cell r="B144" t="str">
            <v>朱珠</v>
          </cell>
          <cell r="C144" t="str">
            <v>522422199802112624</v>
          </cell>
          <cell r="D144" t="str">
            <v>52001002</v>
          </cell>
          <cell r="E144" t="str">
            <v>辅导员岗</v>
          </cell>
          <cell r="F144" t="str">
            <v>1</v>
          </cell>
          <cell r="G144" t="str">
            <v>52012012324</v>
          </cell>
        </row>
        <row r="145">
          <cell r="B145" t="str">
            <v>毛月月</v>
          </cell>
          <cell r="C145" t="str">
            <v>522129199507065069</v>
          </cell>
          <cell r="D145" t="str">
            <v>52001004</v>
          </cell>
          <cell r="E145" t="str">
            <v>04计算机与信息工程学院教师</v>
          </cell>
          <cell r="F145" t="str">
            <v>1</v>
          </cell>
          <cell r="G145" t="str">
            <v>52012010222</v>
          </cell>
        </row>
        <row r="146">
          <cell r="B146" t="str">
            <v>李兰凤</v>
          </cell>
          <cell r="C146" t="str">
            <v>52262719971120362X</v>
          </cell>
          <cell r="D146" t="str">
            <v>52001002</v>
          </cell>
          <cell r="E146" t="str">
            <v>辅导员岗</v>
          </cell>
          <cell r="F146" t="str">
            <v>1</v>
          </cell>
          <cell r="G146" t="str">
            <v>52012011501</v>
          </cell>
        </row>
        <row r="147">
          <cell r="B147" t="str">
            <v>林桂梅</v>
          </cell>
          <cell r="C147" t="str">
            <v>522401199601077023</v>
          </cell>
          <cell r="D147" t="str">
            <v>52001002</v>
          </cell>
          <cell r="E147" t="str">
            <v>辅导员岗</v>
          </cell>
          <cell r="F147" t="str">
            <v>1</v>
          </cell>
          <cell r="G147" t="str">
            <v>52012015219</v>
          </cell>
        </row>
        <row r="148">
          <cell r="B148" t="str">
            <v>苗乐雨</v>
          </cell>
          <cell r="C148" t="str">
            <v>220882198910201318</v>
          </cell>
          <cell r="D148" t="str">
            <v>52001001</v>
          </cell>
          <cell r="E148" t="str">
            <v>实验员岗</v>
          </cell>
          <cell r="F148" t="str">
            <v>1</v>
          </cell>
          <cell r="G148" t="str">
            <v>52012011914</v>
          </cell>
        </row>
        <row r="149">
          <cell r="B149" t="str">
            <v>熊涵</v>
          </cell>
          <cell r="C149" t="str">
            <v>522427199507190023</v>
          </cell>
          <cell r="D149" t="str">
            <v>52001002</v>
          </cell>
          <cell r="E149" t="str">
            <v>辅导员岗</v>
          </cell>
          <cell r="F149" t="str">
            <v>1</v>
          </cell>
          <cell r="G149" t="str">
            <v>52012014809</v>
          </cell>
        </row>
        <row r="150">
          <cell r="B150" t="str">
            <v>江渺</v>
          </cell>
          <cell r="C150" t="str">
            <v>522125199904033743</v>
          </cell>
          <cell r="D150" t="str">
            <v>52001001</v>
          </cell>
          <cell r="E150" t="str">
            <v>实验员岗</v>
          </cell>
          <cell r="F150" t="str">
            <v>1</v>
          </cell>
          <cell r="G150" t="str">
            <v>52012015113</v>
          </cell>
        </row>
        <row r="151">
          <cell r="B151" t="str">
            <v>姜艳</v>
          </cell>
          <cell r="C151" t="str">
            <v>522423199807289361</v>
          </cell>
          <cell r="D151" t="str">
            <v>52001001</v>
          </cell>
          <cell r="E151" t="str">
            <v>实验员岗</v>
          </cell>
          <cell r="F151" t="str">
            <v>1</v>
          </cell>
          <cell r="G151" t="str">
            <v>52012010822</v>
          </cell>
        </row>
        <row r="152">
          <cell r="B152" t="str">
            <v>田仁明</v>
          </cell>
          <cell r="C152" t="str">
            <v>522229199809105615</v>
          </cell>
          <cell r="D152" t="str">
            <v>52001002</v>
          </cell>
          <cell r="E152" t="str">
            <v>辅导员岗</v>
          </cell>
          <cell r="F152" t="str">
            <v>1</v>
          </cell>
          <cell r="G152" t="str">
            <v>52012015314</v>
          </cell>
        </row>
        <row r="153">
          <cell r="B153" t="str">
            <v>吴月</v>
          </cell>
          <cell r="C153" t="str">
            <v>522121199409097461</v>
          </cell>
          <cell r="D153" t="str">
            <v>52001002</v>
          </cell>
          <cell r="E153" t="str">
            <v>辅导员岗</v>
          </cell>
          <cell r="F153" t="str">
            <v>1</v>
          </cell>
          <cell r="G153" t="str">
            <v>52012011011</v>
          </cell>
        </row>
        <row r="154">
          <cell r="B154" t="str">
            <v>刘松琴</v>
          </cell>
          <cell r="C154" t="str">
            <v>52222919920114224X</v>
          </cell>
          <cell r="D154" t="str">
            <v>52001002</v>
          </cell>
          <cell r="E154" t="str">
            <v>辅导员岗</v>
          </cell>
          <cell r="F154" t="str">
            <v>1</v>
          </cell>
          <cell r="G154" t="str">
            <v>52012012820</v>
          </cell>
        </row>
        <row r="155">
          <cell r="B155" t="str">
            <v>韩易茜</v>
          </cell>
          <cell r="C155" t="str">
            <v>522125199705072520</v>
          </cell>
          <cell r="D155" t="str">
            <v>52001002</v>
          </cell>
          <cell r="E155" t="str">
            <v>辅导员岗</v>
          </cell>
          <cell r="F155" t="str">
            <v>1</v>
          </cell>
          <cell r="G155" t="str">
            <v>52012010726</v>
          </cell>
        </row>
        <row r="156">
          <cell r="B156" t="str">
            <v>杨竹君</v>
          </cell>
          <cell r="C156" t="str">
            <v>522501199609182464</v>
          </cell>
          <cell r="D156" t="str">
            <v>52001002</v>
          </cell>
          <cell r="E156" t="str">
            <v>辅导员岗</v>
          </cell>
          <cell r="F156" t="str">
            <v>1</v>
          </cell>
          <cell r="G156" t="str">
            <v>52012013209</v>
          </cell>
        </row>
        <row r="157">
          <cell r="B157" t="str">
            <v>陈锦</v>
          </cell>
          <cell r="C157" t="str">
            <v>52242319961028564X</v>
          </cell>
          <cell r="D157" t="str">
            <v>52001002</v>
          </cell>
          <cell r="E157" t="str">
            <v>辅导员岗</v>
          </cell>
          <cell r="F157" t="str">
            <v>1</v>
          </cell>
          <cell r="G157" t="str">
            <v>52012013517</v>
          </cell>
        </row>
        <row r="158">
          <cell r="B158" t="str">
            <v>廖雪雪</v>
          </cell>
          <cell r="C158" t="str">
            <v>522224199712084828</v>
          </cell>
          <cell r="D158" t="str">
            <v>52001002</v>
          </cell>
          <cell r="E158" t="str">
            <v>辅导员岗</v>
          </cell>
          <cell r="F158" t="str">
            <v>1</v>
          </cell>
          <cell r="G158" t="str">
            <v>52012012230</v>
          </cell>
        </row>
        <row r="159">
          <cell r="B159" t="str">
            <v>蒲元甲</v>
          </cell>
          <cell r="C159" t="str">
            <v>522130199702242011</v>
          </cell>
          <cell r="D159" t="str">
            <v>52001001</v>
          </cell>
          <cell r="E159" t="str">
            <v>实验员岗</v>
          </cell>
          <cell r="F159" t="str">
            <v>1</v>
          </cell>
          <cell r="G159" t="str">
            <v>52012013727</v>
          </cell>
        </row>
        <row r="160">
          <cell r="B160" t="str">
            <v>张悦萌</v>
          </cell>
          <cell r="C160" t="str">
            <v>520103199512286741</v>
          </cell>
          <cell r="D160" t="str">
            <v>52001002</v>
          </cell>
          <cell r="E160" t="str">
            <v>02经济学院教师</v>
          </cell>
          <cell r="F160" t="str">
            <v>1</v>
          </cell>
          <cell r="G160" t="str">
            <v>52012010305</v>
          </cell>
        </row>
        <row r="161">
          <cell r="B161" t="str">
            <v>昌攀</v>
          </cell>
          <cell r="C161" t="str">
            <v>429004199203222256</v>
          </cell>
          <cell r="D161" t="str">
            <v>52001004</v>
          </cell>
          <cell r="E161" t="str">
            <v>04计算机与信息工程学院教师</v>
          </cell>
          <cell r="F161" t="str">
            <v>1</v>
          </cell>
          <cell r="G161" t="str">
            <v>52012010102</v>
          </cell>
        </row>
        <row r="162">
          <cell r="B162" t="str">
            <v>张海艳</v>
          </cell>
          <cell r="C162" t="str">
            <v>52212419940926162X</v>
          </cell>
          <cell r="D162" t="str">
            <v>52001002</v>
          </cell>
          <cell r="E162" t="str">
            <v>辅导员岗</v>
          </cell>
          <cell r="F162" t="str">
            <v>1</v>
          </cell>
          <cell r="G162" t="str">
            <v>52012013202</v>
          </cell>
        </row>
        <row r="163">
          <cell r="B163" t="str">
            <v>苏治</v>
          </cell>
          <cell r="C163" t="str">
            <v>522324199603161615</v>
          </cell>
          <cell r="D163" t="str">
            <v>52001001</v>
          </cell>
          <cell r="E163" t="str">
            <v>实验员岗</v>
          </cell>
          <cell r="F163" t="str">
            <v>1</v>
          </cell>
          <cell r="G163" t="str">
            <v>52012015401</v>
          </cell>
        </row>
        <row r="164">
          <cell r="B164" t="str">
            <v>穆元贵</v>
          </cell>
          <cell r="C164" t="str">
            <v>522401199809055931</v>
          </cell>
          <cell r="D164" t="str">
            <v>52001001</v>
          </cell>
          <cell r="E164" t="str">
            <v>实验员岗</v>
          </cell>
          <cell r="F164" t="str">
            <v>1</v>
          </cell>
          <cell r="G164" t="str">
            <v>52012014327</v>
          </cell>
        </row>
        <row r="165">
          <cell r="B165" t="str">
            <v>孟航丽</v>
          </cell>
          <cell r="C165" t="str">
            <v>522527199403010521</v>
          </cell>
          <cell r="D165" t="str">
            <v>52001002</v>
          </cell>
          <cell r="E165" t="str">
            <v>辅导员岗</v>
          </cell>
          <cell r="F165" t="str">
            <v>1</v>
          </cell>
          <cell r="G165" t="str">
            <v>52012011520</v>
          </cell>
        </row>
        <row r="166">
          <cell r="B166" t="str">
            <v>廖小琴</v>
          </cell>
          <cell r="C166" t="str">
            <v>522131199409042025</v>
          </cell>
          <cell r="D166" t="str">
            <v>52001004</v>
          </cell>
          <cell r="E166" t="str">
            <v>04计算机与信息工程学院教师</v>
          </cell>
          <cell r="F166" t="str">
            <v>1</v>
          </cell>
          <cell r="G166" t="str">
            <v>52012010319</v>
          </cell>
        </row>
        <row r="167">
          <cell r="B167" t="str">
            <v>谭江敏</v>
          </cell>
          <cell r="C167" t="str">
            <v>522123199304154020</v>
          </cell>
          <cell r="D167" t="str">
            <v>52001002</v>
          </cell>
          <cell r="E167" t="str">
            <v>辅导员岗</v>
          </cell>
          <cell r="F167" t="str">
            <v>1</v>
          </cell>
          <cell r="G167" t="str">
            <v>52012011226</v>
          </cell>
        </row>
        <row r="168">
          <cell r="B168" t="str">
            <v>肖春琳</v>
          </cell>
          <cell r="C168" t="str">
            <v>522724199602123141</v>
          </cell>
          <cell r="D168" t="str">
            <v>52001002</v>
          </cell>
          <cell r="E168" t="str">
            <v>辅导员岗</v>
          </cell>
          <cell r="F168" t="str">
            <v>1</v>
          </cell>
          <cell r="G168" t="str">
            <v>52012011720</v>
          </cell>
        </row>
        <row r="169">
          <cell r="B169" t="str">
            <v>熊中俊</v>
          </cell>
          <cell r="C169" t="str">
            <v>522425199702186617</v>
          </cell>
          <cell r="D169" t="str">
            <v>52001001</v>
          </cell>
          <cell r="E169" t="str">
            <v>实验员岗</v>
          </cell>
          <cell r="F169" t="str">
            <v>1</v>
          </cell>
          <cell r="G169" t="str">
            <v>52012014421</v>
          </cell>
        </row>
        <row r="170">
          <cell r="B170" t="str">
            <v>江炽燏</v>
          </cell>
          <cell r="C170" t="str">
            <v>522423199502281967</v>
          </cell>
          <cell r="D170" t="str">
            <v>52001001</v>
          </cell>
          <cell r="E170" t="str">
            <v>实验员岗</v>
          </cell>
          <cell r="F170" t="str">
            <v>1</v>
          </cell>
          <cell r="G170" t="str">
            <v>52012011818</v>
          </cell>
        </row>
        <row r="171">
          <cell r="B171" t="str">
            <v>郑海燕</v>
          </cell>
          <cell r="C171" t="str">
            <v>500101199510089465</v>
          </cell>
          <cell r="D171" t="str">
            <v>52001002</v>
          </cell>
          <cell r="E171" t="str">
            <v>辅导员岗</v>
          </cell>
          <cell r="F171" t="str">
            <v>1</v>
          </cell>
          <cell r="G171" t="str">
            <v>52012012614</v>
          </cell>
        </row>
        <row r="172">
          <cell r="B172" t="str">
            <v>陈龙源</v>
          </cell>
          <cell r="C172" t="str">
            <v>522325199410300419</v>
          </cell>
          <cell r="D172" t="str">
            <v>52001001</v>
          </cell>
          <cell r="E172" t="str">
            <v>实验员岗</v>
          </cell>
          <cell r="F172" t="str">
            <v>1</v>
          </cell>
          <cell r="G172" t="str">
            <v>52012014125</v>
          </cell>
        </row>
        <row r="173">
          <cell r="B173" t="str">
            <v>戴鹏巍</v>
          </cell>
          <cell r="C173" t="str">
            <v>520103199806244010</v>
          </cell>
          <cell r="D173" t="str">
            <v>52001001</v>
          </cell>
          <cell r="E173" t="str">
            <v>实验员岗</v>
          </cell>
          <cell r="F173" t="str">
            <v>1</v>
          </cell>
          <cell r="G173" t="str">
            <v>52012015420</v>
          </cell>
        </row>
        <row r="174">
          <cell r="B174" t="str">
            <v>欧阳雪</v>
          </cell>
          <cell r="C174" t="str">
            <v>520201199701272827</v>
          </cell>
          <cell r="D174" t="str">
            <v>52001001</v>
          </cell>
          <cell r="E174" t="str">
            <v>实验员岗</v>
          </cell>
          <cell r="F174" t="str">
            <v>1</v>
          </cell>
          <cell r="G174" t="str">
            <v>52012014328</v>
          </cell>
        </row>
        <row r="175">
          <cell r="B175" t="str">
            <v>王腾飞</v>
          </cell>
          <cell r="C175" t="str">
            <v>52272519960728811X</v>
          </cell>
          <cell r="D175" t="str">
            <v>52001001</v>
          </cell>
          <cell r="E175" t="str">
            <v>实验员岗</v>
          </cell>
          <cell r="F175" t="str">
            <v>1</v>
          </cell>
          <cell r="G175" t="str">
            <v>52012015021</v>
          </cell>
        </row>
        <row r="176">
          <cell r="B176" t="str">
            <v>张前滔</v>
          </cell>
          <cell r="C176" t="str">
            <v>522121199511113026</v>
          </cell>
          <cell r="D176" t="str">
            <v>52001005</v>
          </cell>
          <cell r="E176" t="str">
            <v>05计算机与信息工程学院教师</v>
          </cell>
          <cell r="F176" t="str">
            <v>1</v>
          </cell>
          <cell r="G176" t="str">
            <v>52012010619</v>
          </cell>
        </row>
        <row r="177">
          <cell r="B177" t="str">
            <v>余媛</v>
          </cell>
          <cell r="C177" t="str">
            <v>52272519950521614X</v>
          </cell>
          <cell r="D177" t="str">
            <v>52001001</v>
          </cell>
          <cell r="E177" t="str">
            <v>实验员岗</v>
          </cell>
          <cell r="F177" t="str">
            <v>1</v>
          </cell>
          <cell r="G177" t="str">
            <v>52012015017</v>
          </cell>
        </row>
        <row r="178">
          <cell r="B178" t="str">
            <v>柯乐</v>
          </cell>
          <cell r="C178" t="str">
            <v>610326198911260867</v>
          </cell>
          <cell r="D178" t="str">
            <v>52001002</v>
          </cell>
          <cell r="E178" t="str">
            <v>辅导员岗</v>
          </cell>
          <cell r="F178" t="str">
            <v>1</v>
          </cell>
          <cell r="G178" t="str">
            <v>52012013426</v>
          </cell>
        </row>
        <row r="179">
          <cell r="B179" t="str">
            <v>吴琳莎</v>
          </cell>
          <cell r="C179" t="str">
            <v>522321198812200226</v>
          </cell>
          <cell r="D179" t="str">
            <v>52001001</v>
          </cell>
          <cell r="E179" t="str">
            <v>实验员岗</v>
          </cell>
          <cell r="F179" t="str">
            <v>1</v>
          </cell>
          <cell r="G179" t="str">
            <v>52012013516</v>
          </cell>
        </row>
        <row r="180">
          <cell r="B180" t="str">
            <v>何倩倩</v>
          </cell>
          <cell r="C180" t="str">
            <v>522127199609050025</v>
          </cell>
          <cell r="D180" t="str">
            <v>52001002</v>
          </cell>
          <cell r="E180" t="str">
            <v>辅导员岗</v>
          </cell>
          <cell r="F180" t="str">
            <v>1</v>
          </cell>
          <cell r="G180" t="str">
            <v>52012012321</v>
          </cell>
        </row>
        <row r="181">
          <cell r="B181" t="str">
            <v>杨云蝶</v>
          </cell>
          <cell r="C181" t="str">
            <v>520113199209280040</v>
          </cell>
          <cell r="D181" t="str">
            <v>52001002</v>
          </cell>
          <cell r="E181" t="str">
            <v>02经济学院教师</v>
          </cell>
          <cell r="F181" t="str">
            <v>1</v>
          </cell>
          <cell r="G181" t="str">
            <v>52012010413</v>
          </cell>
        </row>
        <row r="182">
          <cell r="B182" t="str">
            <v>宋家南</v>
          </cell>
          <cell r="C182" t="str">
            <v>232303198908205628</v>
          </cell>
          <cell r="D182" t="str">
            <v>52001002</v>
          </cell>
          <cell r="E182" t="str">
            <v>辅导员岗</v>
          </cell>
          <cell r="F182" t="str">
            <v>1</v>
          </cell>
          <cell r="G182" t="str">
            <v>52012014314</v>
          </cell>
        </row>
        <row r="183">
          <cell r="B183" t="str">
            <v>罗磊</v>
          </cell>
          <cell r="C183" t="str">
            <v>420984199507070418</v>
          </cell>
          <cell r="D183" t="str">
            <v>52001006</v>
          </cell>
          <cell r="E183" t="str">
            <v>06文化与艺术传媒学院教师</v>
          </cell>
          <cell r="F183" t="str">
            <v>1</v>
          </cell>
          <cell r="G183" t="str">
            <v>52012010313</v>
          </cell>
        </row>
        <row r="184">
          <cell r="B184" t="str">
            <v>朱玥</v>
          </cell>
          <cell r="C184" t="str">
            <v>522423199005180049</v>
          </cell>
          <cell r="D184" t="str">
            <v>52001001</v>
          </cell>
          <cell r="E184" t="str">
            <v>实验员岗</v>
          </cell>
          <cell r="F184" t="str">
            <v>1</v>
          </cell>
          <cell r="G184" t="str">
            <v>52012015204</v>
          </cell>
        </row>
        <row r="185">
          <cell r="B185" t="str">
            <v>代莉</v>
          </cell>
          <cell r="C185" t="str">
            <v>522422199710070869</v>
          </cell>
          <cell r="D185" t="str">
            <v>52001002</v>
          </cell>
          <cell r="E185" t="str">
            <v>辅导员岗</v>
          </cell>
          <cell r="F185" t="str">
            <v>1</v>
          </cell>
          <cell r="G185" t="str">
            <v>52012013625</v>
          </cell>
        </row>
        <row r="186">
          <cell r="B186" t="str">
            <v>张燕平</v>
          </cell>
          <cell r="C186" t="str">
            <v>522427199703062141</v>
          </cell>
          <cell r="D186" t="str">
            <v>52001002</v>
          </cell>
          <cell r="E186" t="str">
            <v>辅导员岗</v>
          </cell>
          <cell r="F186" t="str">
            <v>1</v>
          </cell>
          <cell r="G186" t="str">
            <v>52012013308</v>
          </cell>
        </row>
        <row r="187">
          <cell r="B187" t="str">
            <v>杨倩文</v>
          </cell>
          <cell r="C187" t="str">
            <v>522121199703066826</v>
          </cell>
          <cell r="D187" t="str">
            <v>52001002</v>
          </cell>
          <cell r="E187" t="str">
            <v>辅导员岗</v>
          </cell>
          <cell r="F187" t="str">
            <v>1</v>
          </cell>
          <cell r="G187" t="str">
            <v>52012012519</v>
          </cell>
        </row>
        <row r="188">
          <cell r="B188" t="str">
            <v>赵晨</v>
          </cell>
          <cell r="C188" t="str">
            <v>520181199704294120</v>
          </cell>
          <cell r="D188" t="str">
            <v>52001001</v>
          </cell>
          <cell r="E188" t="str">
            <v>实验员岗</v>
          </cell>
          <cell r="F188" t="str">
            <v>1</v>
          </cell>
          <cell r="G188" t="str">
            <v>52012010824</v>
          </cell>
        </row>
        <row r="189">
          <cell r="B189" t="str">
            <v>赵金发</v>
          </cell>
          <cell r="C189" t="str">
            <v>522130199702076412</v>
          </cell>
          <cell r="D189" t="str">
            <v>52001001</v>
          </cell>
          <cell r="E189" t="str">
            <v>实验员岗</v>
          </cell>
          <cell r="F189" t="str">
            <v>1</v>
          </cell>
          <cell r="G189" t="str">
            <v>52012011708</v>
          </cell>
        </row>
        <row r="190">
          <cell r="B190" t="str">
            <v>杨幸</v>
          </cell>
          <cell r="C190" t="str">
            <v>522424199307221420</v>
          </cell>
          <cell r="D190" t="str">
            <v>52001004</v>
          </cell>
          <cell r="E190" t="str">
            <v>04计算机与信息工程学院教师</v>
          </cell>
          <cell r="F190" t="str">
            <v>1</v>
          </cell>
          <cell r="G190" t="str">
            <v>52012010426</v>
          </cell>
        </row>
        <row r="191">
          <cell r="B191" t="str">
            <v>吴启琳</v>
          </cell>
          <cell r="C191" t="str">
            <v>522632199403232569</v>
          </cell>
          <cell r="D191" t="str">
            <v>52001002</v>
          </cell>
          <cell r="E191" t="str">
            <v>辅导员岗</v>
          </cell>
          <cell r="F191" t="str">
            <v>1</v>
          </cell>
          <cell r="G191" t="str">
            <v>52012012730</v>
          </cell>
        </row>
        <row r="192">
          <cell r="B192" t="str">
            <v>刘琴</v>
          </cell>
          <cell r="C192" t="str">
            <v>520424199705060069</v>
          </cell>
          <cell r="D192" t="str">
            <v>52001002</v>
          </cell>
          <cell r="E192" t="str">
            <v>辅导员岗</v>
          </cell>
          <cell r="F192" t="str">
            <v>1</v>
          </cell>
          <cell r="G192" t="str">
            <v>52012012322</v>
          </cell>
        </row>
        <row r="193">
          <cell r="B193" t="str">
            <v>盛转玲</v>
          </cell>
          <cell r="C193" t="str">
            <v>522130199605237261</v>
          </cell>
          <cell r="D193" t="str">
            <v>52001001</v>
          </cell>
          <cell r="E193" t="str">
            <v>实验员岗</v>
          </cell>
          <cell r="F193" t="str">
            <v>1</v>
          </cell>
          <cell r="G193" t="str">
            <v>52012013628</v>
          </cell>
        </row>
        <row r="194">
          <cell r="B194" t="str">
            <v>吴立博</v>
          </cell>
          <cell r="C194" t="str">
            <v>520201199410263218</v>
          </cell>
          <cell r="D194" t="str">
            <v>52001006</v>
          </cell>
          <cell r="E194" t="str">
            <v>06文化与艺术传媒学院教师</v>
          </cell>
          <cell r="F194" t="str">
            <v>1</v>
          </cell>
          <cell r="G194" t="str">
            <v>52012010212</v>
          </cell>
        </row>
        <row r="195">
          <cell r="B195" t="str">
            <v>舒雅静</v>
          </cell>
          <cell r="C195" t="str">
            <v>360124199009052165</v>
          </cell>
          <cell r="D195" t="str">
            <v>52001002</v>
          </cell>
          <cell r="E195" t="str">
            <v>辅导员岗</v>
          </cell>
          <cell r="F195" t="str">
            <v>1</v>
          </cell>
          <cell r="G195" t="str">
            <v>52012011007</v>
          </cell>
        </row>
        <row r="196">
          <cell r="B196" t="str">
            <v>罗家虹</v>
          </cell>
          <cell r="C196" t="str">
            <v>522325199710020128</v>
          </cell>
          <cell r="D196" t="str">
            <v>52001002</v>
          </cell>
          <cell r="E196" t="str">
            <v>辅导员岗</v>
          </cell>
          <cell r="F196" t="str">
            <v>1</v>
          </cell>
          <cell r="G196" t="str">
            <v>52012015018</v>
          </cell>
        </row>
        <row r="197">
          <cell r="B197" t="str">
            <v>徐祖燕</v>
          </cell>
          <cell r="C197" t="str">
            <v>522127199507211529</v>
          </cell>
          <cell r="D197" t="str">
            <v>52001002</v>
          </cell>
          <cell r="E197" t="str">
            <v>辅导员岗</v>
          </cell>
          <cell r="F197" t="str">
            <v>1</v>
          </cell>
          <cell r="G197" t="str">
            <v>52012012117</v>
          </cell>
        </row>
        <row r="198">
          <cell r="B198" t="str">
            <v>符露尹</v>
          </cell>
          <cell r="C198" t="str">
            <v>522130199705220045</v>
          </cell>
          <cell r="D198" t="str">
            <v>52001001</v>
          </cell>
          <cell r="E198" t="str">
            <v>01经济学院教师</v>
          </cell>
          <cell r="F198" t="str">
            <v>1</v>
          </cell>
          <cell r="G198" t="str">
            <v>52012010518</v>
          </cell>
        </row>
        <row r="199">
          <cell r="B199" t="str">
            <v>陈怡霏</v>
          </cell>
          <cell r="C199" t="str">
            <v>520123199802061220</v>
          </cell>
          <cell r="D199" t="str">
            <v>52001002</v>
          </cell>
          <cell r="E199" t="str">
            <v>辅导员岗</v>
          </cell>
          <cell r="F199" t="str">
            <v>1</v>
          </cell>
          <cell r="G199" t="str">
            <v>52012012405</v>
          </cell>
        </row>
        <row r="200">
          <cell r="B200" t="str">
            <v>徐文余</v>
          </cell>
          <cell r="C200" t="str">
            <v>522527199606181320</v>
          </cell>
          <cell r="D200" t="str">
            <v>52001002</v>
          </cell>
          <cell r="E200" t="str">
            <v>辅导员岗</v>
          </cell>
          <cell r="F200" t="str">
            <v>1</v>
          </cell>
          <cell r="G200" t="str">
            <v>52012014608</v>
          </cell>
        </row>
        <row r="201">
          <cell r="B201" t="str">
            <v>刘倩</v>
          </cell>
          <cell r="C201" t="str">
            <v>522127199502241526</v>
          </cell>
          <cell r="D201" t="str">
            <v>52001002</v>
          </cell>
          <cell r="E201" t="str">
            <v>辅导员岗</v>
          </cell>
          <cell r="F201" t="str">
            <v>1</v>
          </cell>
          <cell r="G201" t="str">
            <v>52012011225</v>
          </cell>
        </row>
        <row r="202">
          <cell r="B202" t="str">
            <v>宋宪振</v>
          </cell>
          <cell r="C202" t="str">
            <v>210213199212056210</v>
          </cell>
          <cell r="D202" t="str">
            <v>52001003</v>
          </cell>
          <cell r="E202" t="str">
            <v>03旅游管理学院教师</v>
          </cell>
          <cell r="F202" t="str">
            <v>1</v>
          </cell>
          <cell r="G202" t="str">
            <v>52012010229</v>
          </cell>
        </row>
        <row r="203">
          <cell r="B203" t="str">
            <v>李忠倩</v>
          </cell>
          <cell r="C203" t="str">
            <v>520202199504293086</v>
          </cell>
          <cell r="D203" t="str">
            <v>52001002</v>
          </cell>
          <cell r="E203" t="str">
            <v>辅导员岗</v>
          </cell>
          <cell r="F203" t="str">
            <v>1</v>
          </cell>
          <cell r="G203" t="str">
            <v>52012013106</v>
          </cell>
        </row>
        <row r="204">
          <cell r="B204" t="str">
            <v>袁庆伟</v>
          </cell>
          <cell r="C204" t="str">
            <v>522132199504160018</v>
          </cell>
          <cell r="D204" t="str">
            <v>52001002</v>
          </cell>
          <cell r="E204" t="str">
            <v>辅导员岗</v>
          </cell>
          <cell r="F204" t="str">
            <v>1</v>
          </cell>
          <cell r="G204" t="str">
            <v>52012012718</v>
          </cell>
        </row>
        <row r="205">
          <cell r="B205" t="str">
            <v>田娅</v>
          </cell>
          <cell r="C205" t="str">
            <v>52242619950115018X</v>
          </cell>
          <cell r="D205" t="str">
            <v>52001002</v>
          </cell>
          <cell r="E205" t="str">
            <v>辅导员岗</v>
          </cell>
          <cell r="F205" t="str">
            <v>1</v>
          </cell>
          <cell r="G205" t="str">
            <v>52012015110</v>
          </cell>
        </row>
        <row r="206">
          <cell r="B206" t="str">
            <v>黄娟</v>
          </cell>
          <cell r="C206" t="str">
            <v>522401199711247927</v>
          </cell>
          <cell r="D206" t="str">
            <v>52001001</v>
          </cell>
          <cell r="E206" t="str">
            <v>实验员岗</v>
          </cell>
          <cell r="F206" t="str">
            <v>1</v>
          </cell>
          <cell r="G206" t="str">
            <v>52012014612</v>
          </cell>
        </row>
        <row r="207">
          <cell r="B207" t="str">
            <v>王健</v>
          </cell>
          <cell r="C207" t="str">
            <v>52222119951014001X</v>
          </cell>
          <cell r="D207" t="str">
            <v>52001002</v>
          </cell>
          <cell r="E207" t="str">
            <v>辅导员岗</v>
          </cell>
          <cell r="F207" t="str">
            <v>1</v>
          </cell>
          <cell r="G207" t="str">
            <v>52012014721</v>
          </cell>
        </row>
        <row r="208">
          <cell r="B208" t="str">
            <v>龙欣婕</v>
          </cell>
          <cell r="C208" t="str">
            <v>52252619980609302X</v>
          </cell>
          <cell r="D208" t="str">
            <v>52001002</v>
          </cell>
          <cell r="E208" t="str">
            <v>辅导员岗</v>
          </cell>
          <cell r="F208" t="str">
            <v>1</v>
          </cell>
          <cell r="G208" t="str">
            <v>52012011402</v>
          </cell>
        </row>
        <row r="209">
          <cell r="B209" t="str">
            <v>陈雨欣</v>
          </cell>
          <cell r="C209" t="str">
            <v>522226199504273264</v>
          </cell>
          <cell r="D209" t="str">
            <v>52001002</v>
          </cell>
          <cell r="E209" t="str">
            <v>辅导员岗</v>
          </cell>
          <cell r="F209" t="str">
            <v>1</v>
          </cell>
          <cell r="G209" t="str">
            <v>52012013218</v>
          </cell>
        </row>
        <row r="210">
          <cell r="B210" t="str">
            <v>朱娣忠</v>
          </cell>
          <cell r="C210" t="str">
            <v>52012319941210482X</v>
          </cell>
          <cell r="D210" t="str">
            <v>52001001</v>
          </cell>
          <cell r="E210" t="str">
            <v>实验员岗</v>
          </cell>
          <cell r="F210" t="str">
            <v>1</v>
          </cell>
          <cell r="G210" t="str">
            <v>52012013825</v>
          </cell>
        </row>
        <row r="211">
          <cell r="B211" t="str">
            <v>黄雨欣</v>
          </cell>
          <cell r="C211" t="str">
            <v>520114199804100426</v>
          </cell>
          <cell r="D211" t="str">
            <v>52001002</v>
          </cell>
          <cell r="E211" t="str">
            <v>辅导员岗</v>
          </cell>
          <cell r="F211" t="str">
            <v>1</v>
          </cell>
          <cell r="G211" t="str">
            <v>52012011407</v>
          </cell>
        </row>
        <row r="212">
          <cell r="B212" t="str">
            <v>顾林林</v>
          </cell>
          <cell r="C212" t="str">
            <v>522401199305072527</v>
          </cell>
          <cell r="D212" t="str">
            <v>52001002</v>
          </cell>
          <cell r="E212" t="str">
            <v>辅导员岗</v>
          </cell>
          <cell r="F212" t="str">
            <v>1</v>
          </cell>
          <cell r="G212" t="str">
            <v>52012012212</v>
          </cell>
        </row>
        <row r="213">
          <cell r="B213" t="str">
            <v>李方逸</v>
          </cell>
          <cell r="C213" t="str">
            <v>522724199612152501</v>
          </cell>
          <cell r="D213" t="str">
            <v>52001006</v>
          </cell>
          <cell r="E213" t="str">
            <v>06文化与艺术传媒学院教师</v>
          </cell>
          <cell r="F213" t="str">
            <v>1</v>
          </cell>
          <cell r="G213" t="str">
            <v>52012010528</v>
          </cell>
        </row>
        <row r="214">
          <cell r="B214" t="str">
            <v>谢梅洁</v>
          </cell>
          <cell r="C214" t="str">
            <v>522422199801184829</v>
          </cell>
          <cell r="D214" t="str">
            <v>52001002</v>
          </cell>
          <cell r="E214" t="str">
            <v>辅导员岗</v>
          </cell>
          <cell r="F214" t="str">
            <v>1</v>
          </cell>
          <cell r="G214" t="str">
            <v>52012011619</v>
          </cell>
        </row>
        <row r="215">
          <cell r="B215" t="str">
            <v>孙佳</v>
          </cell>
          <cell r="C215" t="str">
            <v>640221199208280041</v>
          </cell>
          <cell r="D215" t="str">
            <v>52001002</v>
          </cell>
          <cell r="E215" t="str">
            <v>辅导员岗</v>
          </cell>
          <cell r="F215" t="str">
            <v>1</v>
          </cell>
          <cell r="G215" t="str">
            <v>52012014115</v>
          </cell>
        </row>
        <row r="216">
          <cell r="B216" t="str">
            <v>褚辉</v>
          </cell>
          <cell r="C216" t="str">
            <v>522527199708110849</v>
          </cell>
          <cell r="D216" t="str">
            <v>52001002</v>
          </cell>
          <cell r="E216" t="str">
            <v>辅导员岗</v>
          </cell>
          <cell r="F216" t="str">
            <v>1</v>
          </cell>
          <cell r="G216" t="str">
            <v>52012014414</v>
          </cell>
        </row>
        <row r="217">
          <cell r="B217" t="str">
            <v>张琛赟</v>
          </cell>
          <cell r="C217" t="str">
            <v>522601199004240022</v>
          </cell>
          <cell r="D217" t="str">
            <v>52001006</v>
          </cell>
          <cell r="E217" t="str">
            <v>06文化与艺术传媒学院教师</v>
          </cell>
          <cell r="F217" t="str">
            <v>1</v>
          </cell>
          <cell r="G217" t="str">
            <v>52012010101</v>
          </cell>
        </row>
        <row r="218">
          <cell r="B218" t="str">
            <v>王景帆</v>
          </cell>
          <cell r="C218" t="str">
            <v>522221199408161631</v>
          </cell>
          <cell r="D218" t="str">
            <v>52001003</v>
          </cell>
          <cell r="E218" t="str">
            <v>03旅游管理学院教师</v>
          </cell>
          <cell r="F218" t="str">
            <v>1</v>
          </cell>
          <cell r="G218" t="str">
            <v>52012010314</v>
          </cell>
        </row>
        <row r="219">
          <cell r="B219" t="str">
            <v>胡秋红</v>
          </cell>
          <cell r="C219" t="str">
            <v>520181199209100448</v>
          </cell>
          <cell r="D219" t="str">
            <v>52001001</v>
          </cell>
          <cell r="E219" t="str">
            <v>实验员岗</v>
          </cell>
          <cell r="F219" t="str">
            <v>1</v>
          </cell>
          <cell r="G219" t="str">
            <v>52012012205</v>
          </cell>
        </row>
        <row r="220">
          <cell r="B220" t="str">
            <v>邹粤敏</v>
          </cell>
          <cell r="C220" t="str">
            <v>522228199806040821</v>
          </cell>
          <cell r="D220" t="str">
            <v>52001002</v>
          </cell>
          <cell r="E220" t="str">
            <v>辅导员岗</v>
          </cell>
          <cell r="F220" t="str">
            <v>1</v>
          </cell>
          <cell r="G220" t="str">
            <v>52012011928</v>
          </cell>
        </row>
        <row r="221">
          <cell r="B221" t="str">
            <v>杨雨</v>
          </cell>
          <cell r="C221" t="str">
            <v>522122199609205646</v>
          </cell>
          <cell r="D221" t="str">
            <v>52001002</v>
          </cell>
          <cell r="E221" t="str">
            <v>辅导员岗</v>
          </cell>
          <cell r="F221" t="str">
            <v>1</v>
          </cell>
          <cell r="G221" t="str">
            <v>52012011205</v>
          </cell>
        </row>
        <row r="222">
          <cell r="B222" t="str">
            <v>潘黎</v>
          </cell>
          <cell r="C222" t="str">
            <v>522501199506017618</v>
          </cell>
          <cell r="D222" t="str">
            <v>52001002</v>
          </cell>
          <cell r="E222" t="str">
            <v>辅导员岗</v>
          </cell>
          <cell r="F222" t="str">
            <v>1</v>
          </cell>
          <cell r="G222" t="str">
            <v>52012013617</v>
          </cell>
        </row>
        <row r="223">
          <cell r="B223" t="str">
            <v>陈燕祝</v>
          </cell>
          <cell r="C223" t="str">
            <v>522526198708091843</v>
          </cell>
          <cell r="D223" t="str">
            <v>52001002</v>
          </cell>
          <cell r="E223" t="str">
            <v>辅导员岗</v>
          </cell>
          <cell r="F223" t="str">
            <v>1</v>
          </cell>
          <cell r="G223" t="str">
            <v>52012015119</v>
          </cell>
        </row>
        <row r="224">
          <cell r="B224" t="str">
            <v>姚杨兰星</v>
          </cell>
          <cell r="C224" t="str">
            <v>522121199810030028</v>
          </cell>
          <cell r="D224" t="str">
            <v>52001001</v>
          </cell>
          <cell r="E224" t="str">
            <v>实验员岗</v>
          </cell>
          <cell r="F224" t="str">
            <v>1</v>
          </cell>
          <cell r="G224" t="str">
            <v>52012014010</v>
          </cell>
        </row>
        <row r="225">
          <cell r="B225" t="str">
            <v>吴建</v>
          </cell>
          <cell r="C225" t="str">
            <v>522401199309064815</v>
          </cell>
          <cell r="D225" t="str">
            <v>52001001</v>
          </cell>
          <cell r="E225" t="str">
            <v>实验员岗</v>
          </cell>
          <cell r="F225" t="str">
            <v>1</v>
          </cell>
          <cell r="G225" t="str">
            <v>52012012523</v>
          </cell>
        </row>
        <row r="226">
          <cell r="B226" t="str">
            <v>吴元会</v>
          </cell>
          <cell r="C226" t="str">
            <v>522527199910170546</v>
          </cell>
          <cell r="D226" t="str">
            <v>52001002</v>
          </cell>
          <cell r="E226" t="str">
            <v>辅导员岗</v>
          </cell>
          <cell r="F226" t="str">
            <v>1</v>
          </cell>
          <cell r="G226" t="str">
            <v>52012014410</v>
          </cell>
        </row>
        <row r="227">
          <cell r="B227" t="str">
            <v>聂彩娥</v>
          </cell>
          <cell r="C227" t="str">
            <v>522401199709251222</v>
          </cell>
          <cell r="D227" t="str">
            <v>52001002</v>
          </cell>
          <cell r="E227" t="str">
            <v>辅导员岗</v>
          </cell>
          <cell r="F227" t="str">
            <v>1</v>
          </cell>
          <cell r="G227" t="str">
            <v>52012013128</v>
          </cell>
        </row>
        <row r="228">
          <cell r="B228" t="str">
            <v>陆光利</v>
          </cell>
          <cell r="C228" t="str">
            <v>522631199706095120</v>
          </cell>
          <cell r="D228" t="str">
            <v>52001002</v>
          </cell>
          <cell r="E228" t="str">
            <v>辅导员岗</v>
          </cell>
          <cell r="F228" t="str">
            <v>1</v>
          </cell>
          <cell r="G228" t="str">
            <v>52012013015</v>
          </cell>
        </row>
        <row r="229">
          <cell r="B229" t="str">
            <v>肖宜祯</v>
          </cell>
          <cell r="C229" t="str">
            <v>41042319901023004X</v>
          </cell>
          <cell r="D229" t="str">
            <v>52001002</v>
          </cell>
          <cell r="E229" t="str">
            <v>辅导员岗</v>
          </cell>
          <cell r="F229" t="str">
            <v>1</v>
          </cell>
          <cell r="G229" t="str">
            <v>52012011521</v>
          </cell>
        </row>
        <row r="230">
          <cell r="B230" t="str">
            <v>丁补</v>
          </cell>
          <cell r="C230" t="str">
            <v>522224199610230855</v>
          </cell>
          <cell r="D230" t="str">
            <v>52001002</v>
          </cell>
          <cell r="E230" t="str">
            <v>辅导员岗</v>
          </cell>
          <cell r="F230" t="str">
            <v>1</v>
          </cell>
          <cell r="G230" t="str">
            <v>52012014305</v>
          </cell>
        </row>
        <row r="231">
          <cell r="B231" t="str">
            <v>唐晴</v>
          </cell>
          <cell r="C231" t="str">
            <v>431121199207177743</v>
          </cell>
          <cell r="D231" t="str">
            <v>52001001</v>
          </cell>
          <cell r="E231" t="str">
            <v>实验员岗</v>
          </cell>
          <cell r="F231" t="str">
            <v>1</v>
          </cell>
          <cell r="G231" t="str">
            <v>52012013917</v>
          </cell>
        </row>
        <row r="232">
          <cell r="B232" t="str">
            <v>潘琴</v>
          </cell>
          <cell r="C232" t="str">
            <v>522631199508035602</v>
          </cell>
          <cell r="D232" t="str">
            <v>52001002</v>
          </cell>
          <cell r="E232" t="str">
            <v>辅导员岗</v>
          </cell>
          <cell r="F232" t="str">
            <v>1</v>
          </cell>
          <cell r="G232" t="str">
            <v>52012011908</v>
          </cell>
        </row>
        <row r="233">
          <cell r="B233" t="str">
            <v>龙云珑</v>
          </cell>
          <cell r="C233" t="str">
            <v>522628199405054028</v>
          </cell>
          <cell r="D233" t="str">
            <v>52001002</v>
          </cell>
          <cell r="E233" t="str">
            <v>辅导员岗</v>
          </cell>
          <cell r="F233" t="str">
            <v>1</v>
          </cell>
          <cell r="G233" t="str">
            <v>52012011126</v>
          </cell>
        </row>
        <row r="234">
          <cell r="B234" t="str">
            <v>胡锐</v>
          </cell>
          <cell r="C234" t="str">
            <v>520103198602014016</v>
          </cell>
          <cell r="D234" t="str">
            <v>52001001</v>
          </cell>
          <cell r="E234" t="str">
            <v>实验员岗</v>
          </cell>
          <cell r="F234" t="str">
            <v>1</v>
          </cell>
          <cell r="G234" t="str">
            <v>52012011922</v>
          </cell>
        </row>
        <row r="235">
          <cell r="B235" t="str">
            <v>王靖雯</v>
          </cell>
          <cell r="C235" t="str">
            <v>522701198906260226</v>
          </cell>
          <cell r="D235" t="str">
            <v>52001002</v>
          </cell>
          <cell r="E235" t="str">
            <v>02经济学院教师</v>
          </cell>
          <cell r="F235" t="str">
            <v>1</v>
          </cell>
          <cell r="G235" t="str">
            <v>52012010613</v>
          </cell>
        </row>
        <row r="236">
          <cell r="B236" t="str">
            <v>赵咏蕾</v>
          </cell>
          <cell r="C236" t="str">
            <v>522121199310287820</v>
          </cell>
          <cell r="D236" t="str">
            <v>52001002</v>
          </cell>
          <cell r="E236" t="str">
            <v>辅导员岗</v>
          </cell>
          <cell r="F236" t="str">
            <v>1</v>
          </cell>
          <cell r="G236" t="str">
            <v>52012011703</v>
          </cell>
        </row>
        <row r="237">
          <cell r="B237" t="str">
            <v>张钦</v>
          </cell>
          <cell r="C237" t="str">
            <v>522225199608169019</v>
          </cell>
          <cell r="D237" t="str">
            <v>52001002</v>
          </cell>
          <cell r="E237" t="str">
            <v>辅导员岗</v>
          </cell>
          <cell r="F237" t="str">
            <v>1</v>
          </cell>
          <cell r="G237" t="str">
            <v>52012011229</v>
          </cell>
        </row>
        <row r="238">
          <cell r="B238" t="str">
            <v>田时义</v>
          </cell>
          <cell r="C238" t="str">
            <v>522428199511114011</v>
          </cell>
          <cell r="D238" t="str">
            <v>52001002</v>
          </cell>
          <cell r="E238" t="str">
            <v>辅导员岗</v>
          </cell>
          <cell r="F238" t="str">
            <v>1</v>
          </cell>
          <cell r="G238" t="str">
            <v>52012013622</v>
          </cell>
        </row>
        <row r="239">
          <cell r="B239" t="str">
            <v>谭欣月</v>
          </cell>
          <cell r="C239" t="str">
            <v>522101199307092429</v>
          </cell>
          <cell r="D239" t="str">
            <v>52001002</v>
          </cell>
          <cell r="E239" t="str">
            <v>辅导员岗</v>
          </cell>
          <cell r="F239" t="str">
            <v>1</v>
          </cell>
          <cell r="G239" t="str">
            <v>52012014023</v>
          </cell>
        </row>
        <row r="240">
          <cell r="B240" t="str">
            <v>杜瑞贇</v>
          </cell>
          <cell r="C240" t="str">
            <v>522125199107220028</v>
          </cell>
          <cell r="D240" t="str">
            <v>52001001</v>
          </cell>
          <cell r="E240" t="str">
            <v>01经济学院教师</v>
          </cell>
          <cell r="F240" t="str">
            <v>1</v>
          </cell>
          <cell r="G240" t="str">
            <v>52012010402</v>
          </cell>
        </row>
        <row r="241">
          <cell r="B241" t="str">
            <v>张琪放</v>
          </cell>
          <cell r="C241" t="str">
            <v>522122199901191624</v>
          </cell>
          <cell r="D241" t="str">
            <v>52001002</v>
          </cell>
          <cell r="E241" t="str">
            <v>辅导员岗</v>
          </cell>
          <cell r="F241" t="str">
            <v>1</v>
          </cell>
          <cell r="G241" t="str">
            <v>52012010712</v>
          </cell>
        </row>
        <row r="242">
          <cell r="B242" t="str">
            <v>杨雪</v>
          </cell>
          <cell r="C242" t="str">
            <v>522127199702182022</v>
          </cell>
          <cell r="D242" t="str">
            <v>52001001</v>
          </cell>
          <cell r="E242" t="str">
            <v>实验员岗</v>
          </cell>
          <cell r="F242" t="str">
            <v>1</v>
          </cell>
          <cell r="G242" t="str">
            <v>52012013524</v>
          </cell>
        </row>
        <row r="243">
          <cell r="B243" t="str">
            <v>李桃</v>
          </cell>
          <cell r="C243" t="str">
            <v>522124199807170045</v>
          </cell>
          <cell r="D243" t="str">
            <v>52001002</v>
          </cell>
          <cell r="E243" t="str">
            <v>辅导员岗</v>
          </cell>
          <cell r="F243" t="str">
            <v>1</v>
          </cell>
          <cell r="G243" t="str">
            <v>52012011804</v>
          </cell>
        </row>
        <row r="244">
          <cell r="B244" t="str">
            <v>程虎</v>
          </cell>
          <cell r="C244" t="str">
            <v>522427199710202616</v>
          </cell>
          <cell r="D244" t="str">
            <v>52001002</v>
          </cell>
          <cell r="E244" t="str">
            <v>辅导员岗</v>
          </cell>
          <cell r="F244" t="str">
            <v>1</v>
          </cell>
          <cell r="G244" t="str">
            <v>52012011625</v>
          </cell>
        </row>
        <row r="245">
          <cell r="B245" t="str">
            <v>慕慧晔</v>
          </cell>
          <cell r="C245" t="str">
            <v>410823199011030308</v>
          </cell>
          <cell r="D245" t="str">
            <v>52001002</v>
          </cell>
          <cell r="E245" t="str">
            <v>辅导员岗</v>
          </cell>
          <cell r="F245" t="str">
            <v>1</v>
          </cell>
          <cell r="G245" t="str">
            <v>52012014920</v>
          </cell>
        </row>
        <row r="246">
          <cell r="B246" t="str">
            <v>邱钧</v>
          </cell>
          <cell r="C246" t="str">
            <v>522122198803145216</v>
          </cell>
          <cell r="D246" t="str">
            <v>52001002</v>
          </cell>
          <cell r="E246" t="str">
            <v>辅导员岗</v>
          </cell>
          <cell r="F246" t="str">
            <v>1</v>
          </cell>
          <cell r="G246" t="str">
            <v>52012010808</v>
          </cell>
        </row>
        <row r="247">
          <cell r="B247" t="str">
            <v>李豪豪</v>
          </cell>
          <cell r="C247" t="str">
            <v>522422200009024827</v>
          </cell>
          <cell r="D247" t="str">
            <v>52001002</v>
          </cell>
          <cell r="E247" t="str">
            <v>辅导员岗</v>
          </cell>
          <cell r="F247" t="str">
            <v>1</v>
          </cell>
          <cell r="G247" t="str">
            <v>52012012217</v>
          </cell>
        </row>
        <row r="248">
          <cell r="B248" t="str">
            <v>张洋畅</v>
          </cell>
          <cell r="C248" t="str">
            <v>520102199804092424</v>
          </cell>
          <cell r="D248" t="str">
            <v>52001002</v>
          </cell>
          <cell r="E248" t="str">
            <v>辅导员岗</v>
          </cell>
          <cell r="F248" t="str">
            <v>1</v>
          </cell>
          <cell r="G248" t="str">
            <v>52012015112</v>
          </cell>
        </row>
        <row r="249">
          <cell r="B249" t="str">
            <v>陈磊</v>
          </cell>
          <cell r="C249" t="str">
            <v>522125199609304336</v>
          </cell>
          <cell r="D249" t="str">
            <v>52001002</v>
          </cell>
          <cell r="E249" t="str">
            <v>辅导员岗</v>
          </cell>
          <cell r="F249" t="str">
            <v>1</v>
          </cell>
          <cell r="G249" t="str">
            <v>52012012409</v>
          </cell>
        </row>
        <row r="250">
          <cell r="B250" t="str">
            <v>谭婕</v>
          </cell>
          <cell r="C250" t="str">
            <v>522201199504170049</v>
          </cell>
          <cell r="D250" t="str">
            <v>52001002</v>
          </cell>
          <cell r="E250" t="str">
            <v>02经济学院教师</v>
          </cell>
          <cell r="F250" t="str">
            <v>1</v>
          </cell>
          <cell r="G250" t="str">
            <v>52012010130</v>
          </cell>
        </row>
        <row r="251">
          <cell r="B251" t="str">
            <v>许洁</v>
          </cell>
          <cell r="C251" t="str">
            <v>513824199106025723</v>
          </cell>
          <cell r="D251" t="str">
            <v>52001001</v>
          </cell>
          <cell r="E251" t="str">
            <v>实验员岗</v>
          </cell>
          <cell r="F251" t="str">
            <v>1</v>
          </cell>
          <cell r="G251" t="str">
            <v>52012012724</v>
          </cell>
        </row>
        <row r="252">
          <cell r="B252" t="str">
            <v>张影影</v>
          </cell>
          <cell r="C252" t="str">
            <v>522128199807160029</v>
          </cell>
          <cell r="D252" t="str">
            <v>52001002</v>
          </cell>
          <cell r="E252" t="str">
            <v>辅导员岗</v>
          </cell>
          <cell r="F252" t="str">
            <v>1</v>
          </cell>
          <cell r="G252" t="str">
            <v>52012012508</v>
          </cell>
        </row>
        <row r="253">
          <cell r="B253" t="str">
            <v>潘雯</v>
          </cell>
          <cell r="C253" t="str">
            <v>522627199511150025</v>
          </cell>
          <cell r="D253" t="str">
            <v>52001001</v>
          </cell>
          <cell r="E253" t="str">
            <v>实验员岗</v>
          </cell>
          <cell r="F253" t="str">
            <v>1</v>
          </cell>
          <cell r="G253" t="str">
            <v>52012012518</v>
          </cell>
        </row>
        <row r="254">
          <cell r="B254" t="str">
            <v>纪英男</v>
          </cell>
          <cell r="C254" t="str">
            <v>520202199310204444</v>
          </cell>
          <cell r="D254" t="str">
            <v>52001002</v>
          </cell>
          <cell r="E254" t="str">
            <v>辅导员岗</v>
          </cell>
          <cell r="F254" t="str">
            <v>1</v>
          </cell>
          <cell r="G254" t="str">
            <v>52012014907</v>
          </cell>
        </row>
        <row r="255">
          <cell r="B255" t="str">
            <v>白正萍</v>
          </cell>
          <cell r="C255" t="str">
            <v>520121199004205223</v>
          </cell>
          <cell r="D255" t="str">
            <v>52001002</v>
          </cell>
          <cell r="E255" t="str">
            <v>辅导员岗</v>
          </cell>
          <cell r="F255" t="str">
            <v>1</v>
          </cell>
          <cell r="G255" t="str">
            <v>52012011307</v>
          </cell>
        </row>
        <row r="256">
          <cell r="B256" t="str">
            <v>刘梁文</v>
          </cell>
          <cell r="C256" t="str">
            <v>522634199505060019</v>
          </cell>
          <cell r="D256" t="str">
            <v>52001002</v>
          </cell>
          <cell r="E256" t="str">
            <v>辅导员岗</v>
          </cell>
          <cell r="F256" t="str">
            <v>1</v>
          </cell>
          <cell r="G256" t="str">
            <v>52012011513</v>
          </cell>
        </row>
        <row r="257">
          <cell r="B257" t="str">
            <v>张芸</v>
          </cell>
          <cell r="C257" t="str">
            <v>522322198812300063</v>
          </cell>
          <cell r="D257" t="str">
            <v>52001002</v>
          </cell>
          <cell r="E257" t="str">
            <v>辅导员岗</v>
          </cell>
          <cell r="F257" t="str">
            <v>1</v>
          </cell>
          <cell r="G257" t="str">
            <v>52012014815</v>
          </cell>
        </row>
        <row r="258">
          <cell r="B258" t="str">
            <v>徐曼</v>
          </cell>
          <cell r="C258" t="str">
            <v>522426199506033644</v>
          </cell>
          <cell r="D258" t="str">
            <v>52001001</v>
          </cell>
          <cell r="E258" t="str">
            <v>实验员岗</v>
          </cell>
          <cell r="F258" t="str">
            <v>1</v>
          </cell>
          <cell r="G258" t="str">
            <v>52012012229</v>
          </cell>
        </row>
        <row r="259">
          <cell r="B259" t="str">
            <v>李娟</v>
          </cell>
          <cell r="C259" t="str">
            <v>532928199510301746</v>
          </cell>
          <cell r="D259" t="str">
            <v>52001001</v>
          </cell>
          <cell r="E259" t="str">
            <v>实验员岗</v>
          </cell>
          <cell r="F259" t="str">
            <v>1</v>
          </cell>
          <cell r="G259" t="str">
            <v>52012013227</v>
          </cell>
        </row>
        <row r="260">
          <cell r="B260" t="str">
            <v>赵玲</v>
          </cell>
          <cell r="C260" t="str">
            <v>520103199002220822</v>
          </cell>
          <cell r="D260" t="str">
            <v>52001003</v>
          </cell>
          <cell r="E260" t="str">
            <v>03旅游管理学院教师</v>
          </cell>
          <cell r="F260" t="str">
            <v>1</v>
          </cell>
          <cell r="G260" t="str">
            <v>52012010126</v>
          </cell>
        </row>
        <row r="261">
          <cell r="B261" t="str">
            <v>赵谦</v>
          </cell>
          <cell r="C261" t="str">
            <v>522423199201240424</v>
          </cell>
          <cell r="D261" t="str">
            <v>52001006</v>
          </cell>
          <cell r="E261" t="str">
            <v>06文化与艺术传媒学院教师</v>
          </cell>
          <cell r="F261" t="str">
            <v>1</v>
          </cell>
          <cell r="G261" t="str">
            <v>52012010114</v>
          </cell>
        </row>
        <row r="262">
          <cell r="B262" t="str">
            <v>周小童</v>
          </cell>
          <cell r="C262" t="str">
            <v>522225199007132026</v>
          </cell>
          <cell r="D262" t="str">
            <v>52001001</v>
          </cell>
          <cell r="E262" t="str">
            <v>实验员岗</v>
          </cell>
          <cell r="F262" t="str">
            <v>1</v>
          </cell>
          <cell r="G262" t="str">
            <v>52012013211</v>
          </cell>
        </row>
        <row r="263">
          <cell r="B263" t="str">
            <v>丁羽</v>
          </cell>
          <cell r="C263" t="str">
            <v>52272419960426022X</v>
          </cell>
          <cell r="D263" t="str">
            <v>52001006</v>
          </cell>
          <cell r="E263" t="str">
            <v>06文化与艺术传媒学院教师</v>
          </cell>
          <cell r="F263" t="str">
            <v>1</v>
          </cell>
          <cell r="G263" t="str">
            <v>52012010206</v>
          </cell>
        </row>
        <row r="264">
          <cell r="B264" t="str">
            <v>唐建华</v>
          </cell>
          <cell r="C264" t="str">
            <v>522227199705202813</v>
          </cell>
          <cell r="D264" t="str">
            <v>52001001</v>
          </cell>
          <cell r="E264" t="str">
            <v>实验员岗</v>
          </cell>
          <cell r="F264" t="str">
            <v>1</v>
          </cell>
          <cell r="G264" t="str">
            <v>52012012926</v>
          </cell>
        </row>
        <row r="265">
          <cell r="B265" t="str">
            <v>范仕亚</v>
          </cell>
          <cell r="C265" t="str">
            <v>522128199102021037</v>
          </cell>
          <cell r="D265" t="str">
            <v>52001002</v>
          </cell>
          <cell r="E265" t="str">
            <v>辅导员岗</v>
          </cell>
          <cell r="F265" t="str">
            <v>1</v>
          </cell>
          <cell r="G265" t="str">
            <v>52012013701</v>
          </cell>
        </row>
        <row r="266">
          <cell r="B266" t="str">
            <v>高飞</v>
          </cell>
          <cell r="C266" t="str">
            <v>520181199712211364</v>
          </cell>
          <cell r="D266" t="str">
            <v>52001002</v>
          </cell>
          <cell r="E266" t="str">
            <v>辅导员岗</v>
          </cell>
          <cell r="F266" t="str">
            <v>1</v>
          </cell>
          <cell r="G266" t="str">
            <v>52012011716</v>
          </cell>
        </row>
        <row r="267">
          <cell r="B267" t="str">
            <v>谭红赟</v>
          </cell>
          <cell r="C267" t="str">
            <v>522121199611103829</v>
          </cell>
          <cell r="D267" t="str">
            <v>52001002</v>
          </cell>
          <cell r="E267" t="str">
            <v>辅导员岗</v>
          </cell>
          <cell r="F267" t="str">
            <v>1</v>
          </cell>
          <cell r="G267" t="str">
            <v>52012011415</v>
          </cell>
        </row>
        <row r="268">
          <cell r="B268" t="str">
            <v>宋文文</v>
          </cell>
          <cell r="C268" t="str">
            <v>52212419940122084X</v>
          </cell>
          <cell r="D268" t="str">
            <v>52001001</v>
          </cell>
          <cell r="E268" t="str">
            <v>实验员岗</v>
          </cell>
          <cell r="F268" t="str">
            <v>1</v>
          </cell>
          <cell r="G268" t="str">
            <v>52012010801</v>
          </cell>
        </row>
        <row r="269">
          <cell r="B269" t="str">
            <v>张继燕</v>
          </cell>
          <cell r="C269" t="str">
            <v>522426199612021241</v>
          </cell>
          <cell r="D269" t="str">
            <v>52001002</v>
          </cell>
          <cell r="E269" t="str">
            <v>辅导员岗</v>
          </cell>
          <cell r="F269" t="str">
            <v>1</v>
          </cell>
          <cell r="G269" t="str">
            <v>52012011112</v>
          </cell>
        </row>
        <row r="270">
          <cell r="B270" t="str">
            <v>孟庆娜</v>
          </cell>
          <cell r="C270" t="str">
            <v>522726199501250347</v>
          </cell>
          <cell r="D270" t="str">
            <v>52001001</v>
          </cell>
          <cell r="E270" t="str">
            <v>实验员岗</v>
          </cell>
          <cell r="F270" t="str">
            <v>1</v>
          </cell>
          <cell r="G270" t="str">
            <v>52012013609</v>
          </cell>
        </row>
        <row r="271">
          <cell r="B271" t="str">
            <v>陈鹏</v>
          </cell>
          <cell r="C271" t="str">
            <v>522425199610143054</v>
          </cell>
          <cell r="D271" t="str">
            <v>52001002</v>
          </cell>
          <cell r="E271" t="str">
            <v>辅导员岗</v>
          </cell>
          <cell r="F271" t="str">
            <v>1</v>
          </cell>
          <cell r="G271" t="str">
            <v>52012014804</v>
          </cell>
        </row>
        <row r="272">
          <cell r="B272" t="str">
            <v>马雪</v>
          </cell>
          <cell r="C272" t="str">
            <v>520221199601014885</v>
          </cell>
          <cell r="D272" t="str">
            <v>52001001</v>
          </cell>
          <cell r="E272" t="str">
            <v>实验员岗</v>
          </cell>
          <cell r="F272" t="str">
            <v>1</v>
          </cell>
          <cell r="G272" t="str">
            <v>52012011626</v>
          </cell>
        </row>
        <row r="273">
          <cell r="B273" t="str">
            <v>邓子玉</v>
          </cell>
          <cell r="C273" t="str">
            <v>520103199605044426</v>
          </cell>
          <cell r="D273" t="str">
            <v>52001001</v>
          </cell>
          <cell r="E273" t="str">
            <v>实验员岗</v>
          </cell>
          <cell r="F273" t="str">
            <v>1</v>
          </cell>
          <cell r="G273" t="str">
            <v>52012012709</v>
          </cell>
        </row>
        <row r="274">
          <cell r="B274" t="str">
            <v>杨丽</v>
          </cell>
          <cell r="C274" t="str">
            <v>522631199601033142</v>
          </cell>
          <cell r="D274" t="str">
            <v>52001002</v>
          </cell>
          <cell r="E274" t="str">
            <v>辅导员岗</v>
          </cell>
          <cell r="F274" t="str">
            <v>1</v>
          </cell>
          <cell r="G274" t="str">
            <v>52012011030</v>
          </cell>
        </row>
        <row r="275">
          <cell r="B275" t="str">
            <v>吴小倩</v>
          </cell>
          <cell r="C275" t="str">
            <v>511023198905243966</v>
          </cell>
          <cell r="D275" t="str">
            <v>52001001</v>
          </cell>
          <cell r="E275" t="str">
            <v>实验员岗</v>
          </cell>
          <cell r="F275" t="str">
            <v>1</v>
          </cell>
          <cell r="G275" t="str">
            <v>52012014005</v>
          </cell>
        </row>
        <row r="276">
          <cell r="B276" t="str">
            <v>敖红敏</v>
          </cell>
          <cell r="C276" t="str">
            <v>522724198910243669</v>
          </cell>
          <cell r="D276" t="str">
            <v>52001002</v>
          </cell>
          <cell r="E276" t="str">
            <v>辅导员岗</v>
          </cell>
          <cell r="F276" t="str">
            <v>1</v>
          </cell>
          <cell r="G276" t="str">
            <v>52012012320</v>
          </cell>
        </row>
        <row r="277">
          <cell r="B277" t="str">
            <v>张龙金</v>
          </cell>
          <cell r="C277" t="str">
            <v>522701199604091222</v>
          </cell>
          <cell r="D277" t="str">
            <v>52001002</v>
          </cell>
          <cell r="E277" t="str">
            <v>辅导员岗</v>
          </cell>
          <cell r="F277" t="str">
            <v>1</v>
          </cell>
          <cell r="G277" t="str">
            <v>52012011618</v>
          </cell>
        </row>
        <row r="278">
          <cell r="B278" t="str">
            <v>钱小琴</v>
          </cell>
          <cell r="C278" t="str">
            <v>52272919950512278X</v>
          </cell>
          <cell r="D278" t="str">
            <v>52001002</v>
          </cell>
          <cell r="E278" t="str">
            <v>辅导员岗</v>
          </cell>
          <cell r="F278" t="str">
            <v>1</v>
          </cell>
          <cell r="G278" t="str">
            <v>52012012418</v>
          </cell>
        </row>
        <row r="279">
          <cell r="B279" t="str">
            <v>唐国建</v>
          </cell>
          <cell r="C279" t="str">
            <v>522526199512122649</v>
          </cell>
          <cell r="D279" t="str">
            <v>52001002</v>
          </cell>
          <cell r="E279" t="str">
            <v>辅导员岗</v>
          </cell>
          <cell r="F279" t="str">
            <v>1</v>
          </cell>
          <cell r="G279" t="str">
            <v>52012011301</v>
          </cell>
        </row>
        <row r="280">
          <cell r="B280" t="str">
            <v>吴杰</v>
          </cell>
          <cell r="C280" t="str">
            <v>520181199505154432</v>
          </cell>
          <cell r="D280" t="str">
            <v>52001001</v>
          </cell>
          <cell r="E280" t="str">
            <v>实验员岗</v>
          </cell>
          <cell r="F280" t="str">
            <v>1</v>
          </cell>
          <cell r="G280" t="str">
            <v>52012011930</v>
          </cell>
        </row>
        <row r="281">
          <cell r="B281" t="str">
            <v>吴艳</v>
          </cell>
          <cell r="C281" t="str">
            <v>520202199611087923</v>
          </cell>
          <cell r="D281" t="str">
            <v>52001002</v>
          </cell>
          <cell r="E281" t="str">
            <v>辅导员岗</v>
          </cell>
          <cell r="F281" t="str">
            <v>1</v>
          </cell>
          <cell r="G281" t="str">
            <v>52012012028</v>
          </cell>
        </row>
        <row r="282">
          <cell r="B282" t="str">
            <v>姚梅梅</v>
          </cell>
          <cell r="C282" t="str">
            <v>522125199807303465</v>
          </cell>
          <cell r="D282" t="str">
            <v>52001002</v>
          </cell>
          <cell r="E282" t="str">
            <v>辅导员岗</v>
          </cell>
          <cell r="F282" t="str">
            <v>1</v>
          </cell>
          <cell r="G282" t="str">
            <v>52012014405</v>
          </cell>
        </row>
        <row r="283">
          <cell r="B283" t="str">
            <v>吴文超</v>
          </cell>
          <cell r="C283" t="str">
            <v>522230199706270023</v>
          </cell>
          <cell r="D283" t="str">
            <v>52001006</v>
          </cell>
          <cell r="E283" t="str">
            <v>06文化与艺术传媒学院教师</v>
          </cell>
          <cell r="F283" t="str">
            <v>1</v>
          </cell>
          <cell r="G283" t="str">
            <v>52012010223</v>
          </cell>
        </row>
        <row r="284">
          <cell r="B284" t="str">
            <v>聂柳琴</v>
          </cell>
          <cell r="C284" t="str">
            <v>522125198710083123</v>
          </cell>
          <cell r="D284" t="str">
            <v>52001001</v>
          </cell>
          <cell r="E284" t="str">
            <v>实验员岗</v>
          </cell>
          <cell r="F284" t="str">
            <v>1</v>
          </cell>
          <cell r="G284" t="str">
            <v>52012010803</v>
          </cell>
        </row>
        <row r="285">
          <cell r="B285" t="str">
            <v>何旭</v>
          </cell>
          <cell r="C285" t="str">
            <v>52020219900201741X</v>
          </cell>
          <cell r="D285" t="str">
            <v>52001002</v>
          </cell>
          <cell r="E285" t="str">
            <v>辅导员岗</v>
          </cell>
          <cell r="F285" t="str">
            <v>1</v>
          </cell>
          <cell r="G285" t="str">
            <v>52012012308</v>
          </cell>
        </row>
        <row r="286">
          <cell r="B286" t="str">
            <v>田仁琴</v>
          </cell>
          <cell r="C286" t="str">
            <v>522225199808208748</v>
          </cell>
          <cell r="D286" t="str">
            <v>52001002</v>
          </cell>
          <cell r="E286" t="str">
            <v>辅导员岗</v>
          </cell>
          <cell r="F286" t="str">
            <v>1</v>
          </cell>
          <cell r="G286" t="str">
            <v>52012013011</v>
          </cell>
        </row>
        <row r="287">
          <cell r="B287" t="str">
            <v>罗婷</v>
          </cell>
          <cell r="C287" t="str">
            <v>520181199502102661</v>
          </cell>
          <cell r="D287" t="str">
            <v>52001002</v>
          </cell>
          <cell r="E287" t="str">
            <v>辅导员岗</v>
          </cell>
          <cell r="F287" t="str">
            <v>1</v>
          </cell>
          <cell r="G287" t="str">
            <v>52012012024</v>
          </cell>
        </row>
        <row r="288">
          <cell r="B288" t="str">
            <v>王添艺</v>
          </cell>
          <cell r="C288" t="str">
            <v>142430199506070027</v>
          </cell>
          <cell r="D288" t="str">
            <v>52001006</v>
          </cell>
          <cell r="E288" t="str">
            <v>06文化与艺术传媒学院教师</v>
          </cell>
          <cell r="F288" t="str">
            <v>1</v>
          </cell>
          <cell r="G288" t="str">
            <v>52012010510</v>
          </cell>
        </row>
        <row r="289">
          <cell r="B289" t="str">
            <v>包新宇</v>
          </cell>
          <cell r="C289" t="str">
            <v>431128199609280422</v>
          </cell>
          <cell r="D289" t="str">
            <v>52001001</v>
          </cell>
          <cell r="E289" t="str">
            <v>实验员岗</v>
          </cell>
          <cell r="F289" t="str">
            <v>1</v>
          </cell>
          <cell r="G289" t="str">
            <v>52012014908</v>
          </cell>
        </row>
        <row r="290">
          <cell r="B290" t="str">
            <v>梁惠文</v>
          </cell>
          <cell r="C290" t="str">
            <v>522101199705013626</v>
          </cell>
          <cell r="D290" t="str">
            <v>52001002</v>
          </cell>
          <cell r="E290" t="str">
            <v>辅导员岗</v>
          </cell>
          <cell r="F290" t="str">
            <v>1</v>
          </cell>
          <cell r="G290" t="str">
            <v>52012014925</v>
          </cell>
        </row>
        <row r="291">
          <cell r="B291" t="str">
            <v>何东梅</v>
          </cell>
          <cell r="C291" t="str">
            <v>520221199710304881</v>
          </cell>
          <cell r="D291" t="str">
            <v>52001002</v>
          </cell>
          <cell r="E291" t="str">
            <v>辅导员岗</v>
          </cell>
          <cell r="F291" t="str">
            <v>1</v>
          </cell>
          <cell r="G291" t="str">
            <v>52012011016</v>
          </cell>
        </row>
        <row r="292">
          <cell r="B292" t="str">
            <v>韦海</v>
          </cell>
          <cell r="C292" t="str">
            <v>522121199204206214</v>
          </cell>
          <cell r="D292" t="str">
            <v>52001002</v>
          </cell>
          <cell r="E292" t="str">
            <v>辅导员岗</v>
          </cell>
          <cell r="F292" t="str">
            <v>1</v>
          </cell>
          <cell r="G292" t="str">
            <v>52012014203</v>
          </cell>
        </row>
        <row r="293">
          <cell r="B293" t="str">
            <v>张义霞</v>
          </cell>
          <cell r="C293" t="str">
            <v>522426199404091624</v>
          </cell>
          <cell r="D293" t="str">
            <v>52001002</v>
          </cell>
          <cell r="E293" t="str">
            <v>辅导员岗</v>
          </cell>
          <cell r="F293" t="str">
            <v>1</v>
          </cell>
          <cell r="G293" t="str">
            <v>52012012729</v>
          </cell>
        </row>
        <row r="294">
          <cell r="B294" t="str">
            <v>史文烨</v>
          </cell>
          <cell r="C294" t="str">
            <v>522224199907152421</v>
          </cell>
          <cell r="D294" t="str">
            <v>52001002</v>
          </cell>
          <cell r="E294" t="str">
            <v>辅导员岗</v>
          </cell>
          <cell r="F294" t="str">
            <v>1</v>
          </cell>
          <cell r="G294" t="str">
            <v>52012014402</v>
          </cell>
        </row>
        <row r="295">
          <cell r="B295" t="str">
            <v>魏赟</v>
          </cell>
          <cell r="C295" t="str">
            <v>522635199411290020</v>
          </cell>
          <cell r="D295" t="str">
            <v>52001002</v>
          </cell>
          <cell r="E295" t="str">
            <v>02经济学院教师</v>
          </cell>
          <cell r="F295" t="str">
            <v>1</v>
          </cell>
          <cell r="G295" t="str">
            <v>52012010323</v>
          </cell>
        </row>
        <row r="296">
          <cell r="B296" t="str">
            <v>梁茂峣</v>
          </cell>
          <cell r="C296" t="str">
            <v>522729199806040040</v>
          </cell>
          <cell r="D296" t="str">
            <v>52001001</v>
          </cell>
          <cell r="E296" t="str">
            <v>实验员岗</v>
          </cell>
          <cell r="F296" t="str">
            <v>1</v>
          </cell>
          <cell r="G296" t="str">
            <v>52012014717</v>
          </cell>
        </row>
        <row r="297">
          <cell r="B297" t="str">
            <v>王小碧</v>
          </cell>
          <cell r="C297" t="str">
            <v>522529199407171827</v>
          </cell>
          <cell r="D297" t="str">
            <v>52001002</v>
          </cell>
          <cell r="E297" t="str">
            <v>辅导员岗</v>
          </cell>
          <cell r="F297" t="str">
            <v>1</v>
          </cell>
          <cell r="G297" t="str">
            <v>52012015109</v>
          </cell>
        </row>
        <row r="298">
          <cell r="B298" t="str">
            <v>饶婷婷</v>
          </cell>
          <cell r="C298" t="str">
            <v>522426199804055366</v>
          </cell>
          <cell r="D298" t="str">
            <v>52001002</v>
          </cell>
          <cell r="E298" t="str">
            <v>辅导员岗</v>
          </cell>
          <cell r="F298" t="str">
            <v>1</v>
          </cell>
          <cell r="G298" t="str">
            <v>52012012812</v>
          </cell>
        </row>
        <row r="299">
          <cell r="B299" t="str">
            <v>顾静</v>
          </cell>
          <cell r="C299" t="str">
            <v>522401199605270023</v>
          </cell>
          <cell r="D299" t="str">
            <v>52001002</v>
          </cell>
          <cell r="E299" t="str">
            <v>辅导员岗</v>
          </cell>
          <cell r="F299" t="str">
            <v>1</v>
          </cell>
          <cell r="G299" t="str">
            <v>52012014318</v>
          </cell>
        </row>
        <row r="300">
          <cell r="B300" t="str">
            <v>杨丽娟</v>
          </cell>
          <cell r="C300" t="str">
            <v>522226199710242020</v>
          </cell>
          <cell r="D300" t="str">
            <v>52001002</v>
          </cell>
          <cell r="E300" t="str">
            <v>辅导员岗</v>
          </cell>
          <cell r="F300" t="str">
            <v>1</v>
          </cell>
          <cell r="G300" t="str">
            <v>52012010819</v>
          </cell>
        </row>
        <row r="301">
          <cell r="B301" t="str">
            <v>蒋黔月</v>
          </cell>
          <cell r="C301" t="str">
            <v>522426199808102828</v>
          </cell>
          <cell r="D301" t="str">
            <v>52001001</v>
          </cell>
          <cell r="E301" t="str">
            <v>实验员岗</v>
          </cell>
          <cell r="F301" t="str">
            <v>1</v>
          </cell>
          <cell r="G301" t="str">
            <v>52012015016</v>
          </cell>
        </row>
        <row r="302">
          <cell r="B302" t="str">
            <v>葛江久月</v>
          </cell>
          <cell r="C302" t="str">
            <v>520102199809113423</v>
          </cell>
          <cell r="D302" t="str">
            <v>52001001</v>
          </cell>
          <cell r="E302" t="str">
            <v>实验员岗</v>
          </cell>
          <cell r="F302" t="str">
            <v>1</v>
          </cell>
          <cell r="G302" t="str">
            <v>52012011019</v>
          </cell>
        </row>
        <row r="303">
          <cell r="B303" t="str">
            <v>张清清</v>
          </cell>
          <cell r="C303" t="str">
            <v>522122199303103663</v>
          </cell>
          <cell r="D303" t="str">
            <v>52001001</v>
          </cell>
          <cell r="E303" t="str">
            <v>实验员岗</v>
          </cell>
          <cell r="F303" t="str">
            <v>1</v>
          </cell>
          <cell r="G303" t="str">
            <v>52012013528</v>
          </cell>
        </row>
        <row r="304">
          <cell r="B304" t="str">
            <v>王文基</v>
          </cell>
          <cell r="C304" t="str">
            <v>150304199501204016</v>
          </cell>
          <cell r="D304" t="str">
            <v>52001001</v>
          </cell>
          <cell r="E304" t="str">
            <v>实验员岗</v>
          </cell>
          <cell r="F304" t="str">
            <v>1</v>
          </cell>
          <cell r="G304" t="str">
            <v>52012013905</v>
          </cell>
        </row>
        <row r="305">
          <cell r="B305" t="str">
            <v>李维维</v>
          </cell>
          <cell r="C305" t="str">
            <v>520121199712253824</v>
          </cell>
          <cell r="D305" t="str">
            <v>52001001</v>
          </cell>
          <cell r="E305" t="str">
            <v>实验员岗</v>
          </cell>
          <cell r="F305" t="str">
            <v>1</v>
          </cell>
          <cell r="G305" t="str">
            <v>52012013012</v>
          </cell>
        </row>
        <row r="306">
          <cell r="B306" t="str">
            <v>陈婵媛</v>
          </cell>
          <cell r="C306" t="str">
            <v>520102199503053421</v>
          </cell>
          <cell r="D306" t="str">
            <v>52001002</v>
          </cell>
          <cell r="E306" t="str">
            <v>辅导员岗</v>
          </cell>
          <cell r="F306" t="str">
            <v>1</v>
          </cell>
          <cell r="G306" t="str">
            <v>52012012415</v>
          </cell>
        </row>
        <row r="307">
          <cell r="B307" t="str">
            <v>周婕</v>
          </cell>
          <cell r="C307" t="str">
            <v>522501199602071622</v>
          </cell>
          <cell r="D307" t="str">
            <v>52001001</v>
          </cell>
          <cell r="E307" t="str">
            <v>实验员岗</v>
          </cell>
          <cell r="F307" t="str">
            <v>1</v>
          </cell>
          <cell r="G307" t="str">
            <v>52012011902</v>
          </cell>
        </row>
        <row r="308">
          <cell r="B308" t="str">
            <v>龚雪</v>
          </cell>
          <cell r="C308" t="str">
            <v>522427199310281482</v>
          </cell>
          <cell r="D308" t="str">
            <v>52001002</v>
          </cell>
          <cell r="E308" t="str">
            <v>辅导员岗</v>
          </cell>
          <cell r="F308" t="str">
            <v>1</v>
          </cell>
          <cell r="G308" t="str">
            <v>52012011127</v>
          </cell>
        </row>
        <row r="309">
          <cell r="B309" t="str">
            <v>张成程</v>
          </cell>
          <cell r="C309" t="str">
            <v>522501199303045539</v>
          </cell>
          <cell r="D309" t="str">
            <v>52001001</v>
          </cell>
          <cell r="E309" t="str">
            <v>实验员岗</v>
          </cell>
          <cell r="F309" t="str">
            <v>1</v>
          </cell>
          <cell r="G309" t="str">
            <v>52012015211</v>
          </cell>
        </row>
        <row r="310">
          <cell r="B310" t="str">
            <v>李保</v>
          </cell>
          <cell r="C310" t="str">
            <v>522225199609265117</v>
          </cell>
          <cell r="D310" t="str">
            <v>52001002</v>
          </cell>
          <cell r="E310" t="str">
            <v>辅导员岗</v>
          </cell>
          <cell r="F310" t="str">
            <v>1</v>
          </cell>
          <cell r="G310" t="str">
            <v>52012012203</v>
          </cell>
        </row>
        <row r="311">
          <cell r="B311" t="str">
            <v>陈明月</v>
          </cell>
          <cell r="C311" t="str">
            <v>522129199611154520</v>
          </cell>
          <cell r="D311" t="str">
            <v>52001001</v>
          </cell>
          <cell r="E311" t="str">
            <v>实验员岗</v>
          </cell>
          <cell r="F311" t="str">
            <v>1</v>
          </cell>
          <cell r="G311" t="str">
            <v>52012014919</v>
          </cell>
        </row>
        <row r="312">
          <cell r="B312" t="str">
            <v>陈佳佳</v>
          </cell>
          <cell r="C312" t="str">
            <v>522121199805183820</v>
          </cell>
          <cell r="D312" t="str">
            <v>52001002</v>
          </cell>
          <cell r="E312" t="str">
            <v>辅导员岗</v>
          </cell>
          <cell r="F312" t="str">
            <v>1</v>
          </cell>
          <cell r="G312" t="str">
            <v>52012012613</v>
          </cell>
        </row>
        <row r="313">
          <cell r="B313" t="str">
            <v>刘朝江</v>
          </cell>
          <cell r="C313" t="str">
            <v>522727199803143914</v>
          </cell>
          <cell r="D313" t="str">
            <v>52001002</v>
          </cell>
          <cell r="E313" t="str">
            <v>辅导员岗</v>
          </cell>
          <cell r="F313" t="str">
            <v>1</v>
          </cell>
          <cell r="G313" t="str">
            <v>52012012903</v>
          </cell>
        </row>
        <row r="314">
          <cell r="B314" t="str">
            <v>田茂旭</v>
          </cell>
          <cell r="C314" t="str">
            <v>522227199511080010</v>
          </cell>
          <cell r="D314" t="str">
            <v>52001001</v>
          </cell>
          <cell r="E314" t="str">
            <v>实验员岗</v>
          </cell>
          <cell r="F314" t="str">
            <v>1</v>
          </cell>
          <cell r="G314" t="str">
            <v>52012014016</v>
          </cell>
        </row>
        <row r="315">
          <cell r="B315" t="str">
            <v>李娟</v>
          </cell>
          <cell r="C315" t="str">
            <v>522422199503031023</v>
          </cell>
          <cell r="D315" t="str">
            <v>52001005</v>
          </cell>
          <cell r="E315" t="str">
            <v>05计算机与信息工程学院教师</v>
          </cell>
          <cell r="F315" t="str">
            <v>1</v>
          </cell>
          <cell r="G315" t="str">
            <v>52012010329</v>
          </cell>
        </row>
        <row r="316">
          <cell r="B316" t="str">
            <v>杨文华</v>
          </cell>
          <cell r="C316" t="str">
            <v>522632198608117818</v>
          </cell>
          <cell r="D316" t="str">
            <v>52001002</v>
          </cell>
          <cell r="E316" t="str">
            <v>辅导员岗</v>
          </cell>
          <cell r="F316" t="str">
            <v>1</v>
          </cell>
          <cell r="G316" t="str">
            <v>52012012527</v>
          </cell>
        </row>
        <row r="317">
          <cell r="B317" t="str">
            <v>肖沁</v>
          </cell>
          <cell r="C317" t="str">
            <v>52262619980804004X</v>
          </cell>
          <cell r="D317" t="str">
            <v>52001001</v>
          </cell>
          <cell r="E317" t="str">
            <v>实验员岗</v>
          </cell>
          <cell r="F317" t="str">
            <v>1</v>
          </cell>
          <cell r="G317" t="str">
            <v>52012010828</v>
          </cell>
        </row>
        <row r="318">
          <cell r="B318" t="str">
            <v>耿朋程</v>
          </cell>
          <cell r="C318" t="str">
            <v>522427199808190035</v>
          </cell>
          <cell r="D318" t="str">
            <v>52001001</v>
          </cell>
          <cell r="E318" t="str">
            <v>实验员岗</v>
          </cell>
          <cell r="F318" t="str">
            <v>1</v>
          </cell>
          <cell r="G318" t="str">
            <v>52012014407</v>
          </cell>
        </row>
        <row r="319">
          <cell r="B319" t="str">
            <v>朱红梅</v>
          </cell>
          <cell r="C319" t="str">
            <v>522401199102160084</v>
          </cell>
          <cell r="D319" t="str">
            <v>52001002</v>
          </cell>
          <cell r="E319" t="str">
            <v>辅导员岗</v>
          </cell>
          <cell r="F319" t="str">
            <v>1</v>
          </cell>
          <cell r="G319" t="str">
            <v>52012015124</v>
          </cell>
        </row>
        <row r="320">
          <cell r="B320" t="str">
            <v>胡鑫</v>
          </cell>
          <cell r="C320" t="str">
            <v>522422199510126610</v>
          </cell>
          <cell r="D320" t="str">
            <v>52001002</v>
          </cell>
          <cell r="E320" t="str">
            <v>辅导员岗</v>
          </cell>
          <cell r="F320" t="str">
            <v>1</v>
          </cell>
          <cell r="G320" t="str">
            <v>52012014829</v>
          </cell>
        </row>
        <row r="321">
          <cell r="B321" t="str">
            <v>李翠银</v>
          </cell>
          <cell r="C321" t="str">
            <v>522425199308261818</v>
          </cell>
          <cell r="D321" t="str">
            <v>52001002</v>
          </cell>
          <cell r="E321" t="str">
            <v>辅导员岗</v>
          </cell>
          <cell r="F321" t="str">
            <v>1</v>
          </cell>
          <cell r="G321" t="str">
            <v>52012012824</v>
          </cell>
        </row>
        <row r="322">
          <cell r="B322" t="str">
            <v>梅影</v>
          </cell>
          <cell r="C322" t="str">
            <v>522130199606172041</v>
          </cell>
          <cell r="D322" t="str">
            <v>52001001</v>
          </cell>
          <cell r="E322" t="str">
            <v>实验员岗</v>
          </cell>
          <cell r="F322" t="str">
            <v>1</v>
          </cell>
          <cell r="G322" t="str">
            <v>52012012510</v>
          </cell>
        </row>
        <row r="323">
          <cell r="B323" t="str">
            <v>马关权</v>
          </cell>
          <cell r="C323" t="str">
            <v>522427199307085018</v>
          </cell>
          <cell r="D323" t="str">
            <v>52001002</v>
          </cell>
          <cell r="E323" t="str">
            <v>辅导员岗</v>
          </cell>
          <cell r="F323" t="str">
            <v>1</v>
          </cell>
          <cell r="G323" t="str">
            <v>52012012109</v>
          </cell>
        </row>
        <row r="324">
          <cell r="B324" t="str">
            <v>候霞霞</v>
          </cell>
          <cell r="C324" t="str">
            <v>522123199501212023</v>
          </cell>
          <cell r="D324" t="str">
            <v>52001002</v>
          </cell>
          <cell r="E324" t="str">
            <v>辅导员岗</v>
          </cell>
          <cell r="F324" t="str">
            <v>1</v>
          </cell>
          <cell r="G324" t="str">
            <v>52012011811</v>
          </cell>
        </row>
        <row r="325">
          <cell r="B325" t="str">
            <v>谢彩云</v>
          </cell>
          <cell r="C325" t="str">
            <v>520103198604013228</v>
          </cell>
          <cell r="D325" t="str">
            <v>52001001</v>
          </cell>
          <cell r="E325" t="str">
            <v>实验员岗</v>
          </cell>
          <cell r="F325" t="str">
            <v>1</v>
          </cell>
          <cell r="G325" t="str">
            <v>52012011223</v>
          </cell>
        </row>
        <row r="326">
          <cell r="B326" t="str">
            <v>李颖</v>
          </cell>
          <cell r="C326" t="str">
            <v>522425199503032826</v>
          </cell>
          <cell r="D326" t="str">
            <v>52001006</v>
          </cell>
          <cell r="E326" t="str">
            <v>06文化与艺术传媒学院教师</v>
          </cell>
          <cell r="F326" t="str">
            <v>1</v>
          </cell>
          <cell r="G326" t="str">
            <v>52012010415</v>
          </cell>
        </row>
        <row r="327">
          <cell r="B327" t="str">
            <v>杨舒婷</v>
          </cell>
          <cell r="C327" t="str">
            <v>522631199302280063</v>
          </cell>
          <cell r="D327" t="str">
            <v>52001002</v>
          </cell>
          <cell r="E327" t="str">
            <v>辅导员岗</v>
          </cell>
          <cell r="F327" t="str">
            <v>1</v>
          </cell>
          <cell r="G327" t="str">
            <v>52012012930</v>
          </cell>
        </row>
        <row r="328">
          <cell r="B328" t="str">
            <v>李鑫琳</v>
          </cell>
          <cell r="C328" t="str">
            <v>522321199609170820</v>
          </cell>
          <cell r="D328" t="str">
            <v>52001002</v>
          </cell>
          <cell r="E328" t="str">
            <v>辅导员岗</v>
          </cell>
          <cell r="F328" t="str">
            <v>1</v>
          </cell>
          <cell r="G328" t="str">
            <v>52012011117</v>
          </cell>
        </row>
        <row r="329">
          <cell r="B329" t="str">
            <v>严萍</v>
          </cell>
          <cell r="C329" t="str">
            <v>522121199712013048</v>
          </cell>
          <cell r="D329" t="str">
            <v>52001002</v>
          </cell>
          <cell r="E329" t="str">
            <v>辅导员岗</v>
          </cell>
          <cell r="F329" t="str">
            <v>1</v>
          </cell>
          <cell r="G329" t="str">
            <v>52012013713</v>
          </cell>
        </row>
        <row r="330">
          <cell r="B330" t="str">
            <v>徐莉</v>
          </cell>
          <cell r="C330" t="str">
            <v>510504199311041226</v>
          </cell>
          <cell r="D330" t="str">
            <v>52001001</v>
          </cell>
          <cell r="E330" t="str">
            <v>实验员岗</v>
          </cell>
          <cell r="F330" t="str">
            <v>1</v>
          </cell>
          <cell r="G330" t="str">
            <v>52012013818</v>
          </cell>
        </row>
        <row r="331">
          <cell r="B331" t="str">
            <v>马松</v>
          </cell>
          <cell r="C331" t="str">
            <v>522125199504052515</v>
          </cell>
          <cell r="D331" t="str">
            <v>52001002</v>
          </cell>
          <cell r="E331" t="str">
            <v>辅导员岗</v>
          </cell>
          <cell r="F331" t="str">
            <v>1</v>
          </cell>
          <cell r="G331" t="str">
            <v>52012011801</v>
          </cell>
        </row>
        <row r="332">
          <cell r="B332" t="str">
            <v>李倩</v>
          </cell>
          <cell r="C332" t="str">
            <v>500230199510104386</v>
          </cell>
          <cell r="D332" t="str">
            <v>52001001</v>
          </cell>
          <cell r="E332" t="str">
            <v>实验员岗</v>
          </cell>
          <cell r="F332" t="str">
            <v>1</v>
          </cell>
          <cell r="G332" t="str">
            <v>52012012705</v>
          </cell>
        </row>
        <row r="333">
          <cell r="B333" t="str">
            <v>刘宇芳</v>
          </cell>
          <cell r="C333" t="str">
            <v>522426199810083267</v>
          </cell>
          <cell r="D333" t="str">
            <v>52001002</v>
          </cell>
          <cell r="E333" t="str">
            <v>辅导员岗</v>
          </cell>
          <cell r="F333" t="str">
            <v>1</v>
          </cell>
          <cell r="G333" t="str">
            <v>52012012830</v>
          </cell>
        </row>
        <row r="334">
          <cell r="B334" t="str">
            <v>龙治远</v>
          </cell>
          <cell r="C334" t="str">
            <v>522635199201171015</v>
          </cell>
          <cell r="D334" t="str">
            <v>52001001</v>
          </cell>
          <cell r="E334" t="str">
            <v>实验员岗</v>
          </cell>
          <cell r="F334" t="str">
            <v>1</v>
          </cell>
          <cell r="G334" t="str">
            <v>52012015005</v>
          </cell>
        </row>
        <row r="335">
          <cell r="B335" t="str">
            <v>陈佳丽</v>
          </cell>
          <cell r="C335" t="str">
            <v>520123199802014846</v>
          </cell>
          <cell r="D335" t="str">
            <v>52001002</v>
          </cell>
          <cell r="E335" t="str">
            <v>辅导员岗</v>
          </cell>
          <cell r="F335" t="str">
            <v>1</v>
          </cell>
          <cell r="G335" t="str">
            <v>52012015313</v>
          </cell>
        </row>
        <row r="336">
          <cell r="B336" t="str">
            <v>何小丽</v>
          </cell>
          <cell r="C336" t="str">
            <v>522226199606303225</v>
          </cell>
          <cell r="D336" t="str">
            <v>52001001</v>
          </cell>
          <cell r="E336" t="str">
            <v>实验员岗</v>
          </cell>
          <cell r="F336" t="str">
            <v>1</v>
          </cell>
          <cell r="G336" t="str">
            <v>52012013507</v>
          </cell>
        </row>
        <row r="337">
          <cell r="B337" t="str">
            <v>吴婷婷</v>
          </cell>
          <cell r="C337" t="str">
            <v>522401199202250060</v>
          </cell>
          <cell r="D337" t="str">
            <v>52001004</v>
          </cell>
          <cell r="E337" t="str">
            <v>04计算机与信息工程学院教师</v>
          </cell>
          <cell r="F337" t="str">
            <v>1</v>
          </cell>
          <cell r="G337" t="str">
            <v>52012010505</v>
          </cell>
        </row>
        <row r="338">
          <cell r="B338" t="str">
            <v>郭长沙</v>
          </cell>
          <cell r="C338" t="str">
            <v>522224199403024215</v>
          </cell>
          <cell r="D338" t="str">
            <v>52001002</v>
          </cell>
          <cell r="E338" t="str">
            <v>辅导员岗</v>
          </cell>
          <cell r="F338" t="str">
            <v>1</v>
          </cell>
          <cell r="G338" t="str">
            <v>52012011427</v>
          </cell>
        </row>
        <row r="339">
          <cell r="B339" t="str">
            <v>葛宴伶</v>
          </cell>
          <cell r="C339" t="str">
            <v>520102199505032026</v>
          </cell>
          <cell r="D339" t="str">
            <v>52001001</v>
          </cell>
          <cell r="E339" t="str">
            <v>实验员岗</v>
          </cell>
          <cell r="F339" t="str">
            <v>1</v>
          </cell>
          <cell r="G339" t="str">
            <v>52012013827</v>
          </cell>
        </row>
        <row r="340">
          <cell r="B340" t="str">
            <v>孙童</v>
          </cell>
          <cell r="C340" t="str">
            <v>520102199805316223</v>
          </cell>
          <cell r="D340" t="str">
            <v>52001001</v>
          </cell>
          <cell r="E340" t="str">
            <v>实验员岗</v>
          </cell>
          <cell r="F340" t="str">
            <v>1</v>
          </cell>
          <cell r="G340" t="str">
            <v>52012015014</v>
          </cell>
        </row>
        <row r="341">
          <cell r="B341" t="str">
            <v>龙敏</v>
          </cell>
          <cell r="C341" t="str">
            <v>522627199501104850</v>
          </cell>
          <cell r="D341" t="str">
            <v>52001001</v>
          </cell>
          <cell r="E341" t="str">
            <v>实验员岗</v>
          </cell>
          <cell r="F341" t="str">
            <v>1</v>
          </cell>
          <cell r="G341" t="str">
            <v>52012013403</v>
          </cell>
        </row>
        <row r="342">
          <cell r="B342" t="str">
            <v>郑晓缘</v>
          </cell>
          <cell r="C342" t="str">
            <v>520111199507120026</v>
          </cell>
          <cell r="D342" t="str">
            <v>52001004</v>
          </cell>
          <cell r="E342" t="str">
            <v>04计算机与信息工程学院教师</v>
          </cell>
          <cell r="F342" t="str">
            <v>1</v>
          </cell>
          <cell r="G342" t="str">
            <v>52012010110</v>
          </cell>
        </row>
        <row r="343">
          <cell r="B343" t="str">
            <v>肖丽</v>
          </cell>
          <cell r="C343" t="str">
            <v>52213019950917482X</v>
          </cell>
          <cell r="D343" t="str">
            <v>52001002</v>
          </cell>
          <cell r="E343" t="str">
            <v>辅导员岗</v>
          </cell>
          <cell r="F343" t="str">
            <v>1</v>
          </cell>
          <cell r="G343" t="str">
            <v>52012013722</v>
          </cell>
        </row>
        <row r="344">
          <cell r="B344" t="str">
            <v>杨旭</v>
          </cell>
          <cell r="C344" t="str">
            <v>52010319890414123X</v>
          </cell>
          <cell r="D344" t="str">
            <v>52001004</v>
          </cell>
          <cell r="E344" t="str">
            <v>04计算机与信息工程学院教师</v>
          </cell>
          <cell r="F344" t="str">
            <v>1</v>
          </cell>
          <cell r="G344" t="str">
            <v>52012010202</v>
          </cell>
        </row>
        <row r="345">
          <cell r="B345" t="str">
            <v>顾江流</v>
          </cell>
          <cell r="C345" t="str">
            <v>520221199512023472</v>
          </cell>
          <cell r="D345" t="str">
            <v>52001005</v>
          </cell>
          <cell r="E345" t="str">
            <v>05计算机与信息工程学院教师</v>
          </cell>
          <cell r="F345" t="str">
            <v>1</v>
          </cell>
          <cell r="G345" t="str">
            <v>52012010416</v>
          </cell>
        </row>
        <row r="346">
          <cell r="B346" t="str">
            <v>田茂露</v>
          </cell>
          <cell r="C346" t="str">
            <v>522129199208053025</v>
          </cell>
          <cell r="D346" t="str">
            <v>52001003</v>
          </cell>
          <cell r="E346" t="str">
            <v>03旅游管理学院教师</v>
          </cell>
          <cell r="F346" t="str">
            <v>1</v>
          </cell>
          <cell r="G346" t="str">
            <v>52012010620</v>
          </cell>
        </row>
        <row r="347">
          <cell r="B347" t="str">
            <v>卢露</v>
          </cell>
          <cell r="C347" t="str">
            <v>520203198409212446</v>
          </cell>
          <cell r="D347" t="str">
            <v>52001002</v>
          </cell>
          <cell r="E347" t="str">
            <v>辅导员岗</v>
          </cell>
          <cell r="F347" t="str">
            <v>1</v>
          </cell>
          <cell r="G347" t="str">
            <v>52012012021</v>
          </cell>
        </row>
        <row r="348">
          <cell r="B348" t="str">
            <v>黄琳薇</v>
          </cell>
          <cell r="C348" t="str">
            <v>520103199301085229</v>
          </cell>
          <cell r="D348" t="str">
            <v>52001002</v>
          </cell>
          <cell r="E348" t="str">
            <v>辅导员岗</v>
          </cell>
          <cell r="F348" t="str">
            <v>1</v>
          </cell>
          <cell r="G348" t="str">
            <v>52012014607</v>
          </cell>
        </row>
        <row r="349">
          <cell r="B349" t="str">
            <v>喻叶萍</v>
          </cell>
          <cell r="C349" t="str">
            <v>522225199905041222</v>
          </cell>
          <cell r="D349" t="str">
            <v>52001002</v>
          </cell>
          <cell r="E349" t="str">
            <v>辅导员岗</v>
          </cell>
          <cell r="F349" t="str">
            <v>1</v>
          </cell>
          <cell r="G349" t="str">
            <v>52012015308</v>
          </cell>
        </row>
        <row r="350">
          <cell r="B350" t="str">
            <v>汪家芳</v>
          </cell>
          <cell r="C350" t="str">
            <v>522129199902160023</v>
          </cell>
          <cell r="D350" t="str">
            <v>52001002</v>
          </cell>
          <cell r="E350" t="str">
            <v>辅导员岗</v>
          </cell>
          <cell r="F350" t="str">
            <v>1</v>
          </cell>
          <cell r="G350" t="str">
            <v>52012014325</v>
          </cell>
        </row>
        <row r="351">
          <cell r="B351" t="str">
            <v>李达珍</v>
          </cell>
          <cell r="C351" t="str">
            <v>522121199305207224</v>
          </cell>
          <cell r="D351" t="str">
            <v>52001001</v>
          </cell>
          <cell r="E351" t="str">
            <v>实验员岗</v>
          </cell>
          <cell r="F351" t="str">
            <v>1</v>
          </cell>
          <cell r="G351" t="str">
            <v>52012014205</v>
          </cell>
        </row>
        <row r="352">
          <cell r="B352" t="str">
            <v>田坤华</v>
          </cell>
          <cell r="C352" t="str">
            <v>522225199705182020</v>
          </cell>
          <cell r="D352" t="str">
            <v>52001001</v>
          </cell>
          <cell r="E352" t="str">
            <v>实验员岗</v>
          </cell>
          <cell r="F352" t="str">
            <v>1</v>
          </cell>
          <cell r="G352" t="str">
            <v>52012011425</v>
          </cell>
        </row>
        <row r="353">
          <cell r="B353" t="str">
            <v>邓成</v>
          </cell>
          <cell r="C353" t="str">
            <v>522132199612063645</v>
          </cell>
          <cell r="D353" t="str">
            <v>52001001</v>
          </cell>
          <cell r="E353" t="str">
            <v>实验员岗</v>
          </cell>
          <cell r="F353" t="str">
            <v>1</v>
          </cell>
          <cell r="G353" t="str">
            <v>52012011405</v>
          </cell>
        </row>
        <row r="354">
          <cell r="B354" t="str">
            <v>刘颖</v>
          </cell>
          <cell r="C354" t="str">
            <v>52242219911002122X</v>
          </cell>
          <cell r="D354" t="str">
            <v>52001002</v>
          </cell>
          <cell r="E354" t="str">
            <v>辅导员岗</v>
          </cell>
          <cell r="F354" t="str">
            <v>1</v>
          </cell>
          <cell r="G354" t="str">
            <v>52012014523</v>
          </cell>
        </row>
        <row r="355">
          <cell r="B355" t="str">
            <v>杨爽</v>
          </cell>
          <cell r="C355" t="str">
            <v>520402199609260046</v>
          </cell>
          <cell r="D355" t="str">
            <v>52001002</v>
          </cell>
          <cell r="E355" t="str">
            <v>辅导员岗</v>
          </cell>
          <cell r="F355" t="str">
            <v>1</v>
          </cell>
          <cell r="G355" t="str">
            <v>52012011919</v>
          </cell>
        </row>
        <row r="356">
          <cell r="B356" t="str">
            <v>周贵芹</v>
          </cell>
          <cell r="C356" t="str">
            <v>522626199703030427</v>
          </cell>
          <cell r="D356" t="str">
            <v>52001002</v>
          </cell>
          <cell r="E356" t="str">
            <v>辅导员岗</v>
          </cell>
          <cell r="F356" t="str">
            <v>1</v>
          </cell>
          <cell r="G356" t="str">
            <v>52012010730</v>
          </cell>
        </row>
        <row r="357">
          <cell r="B357" t="str">
            <v>罗铭凤</v>
          </cell>
          <cell r="C357" t="str">
            <v>522526199710052020</v>
          </cell>
          <cell r="D357" t="str">
            <v>52001002</v>
          </cell>
          <cell r="E357" t="str">
            <v>辅导员岗</v>
          </cell>
          <cell r="F357" t="str">
            <v>1</v>
          </cell>
          <cell r="G357" t="str">
            <v>52012013916</v>
          </cell>
        </row>
        <row r="358">
          <cell r="B358" t="str">
            <v>王琨玙</v>
          </cell>
          <cell r="C358" t="str">
            <v>522122199706172524</v>
          </cell>
          <cell r="D358" t="str">
            <v>52001002</v>
          </cell>
          <cell r="E358" t="str">
            <v>辅导员岗</v>
          </cell>
          <cell r="F358" t="str">
            <v>1</v>
          </cell>
          <cell r="G358" t="str">
            <v>52012015327</v>
          </cell>
        </row>
        <row r="359">
          <cell r="B359" t="str">
            <v>闫晓霞</v>
          </cell>
          <cell r="C359" t="str">
            <v>522401199804106242</v>
          </cell>
          <cell r="D359" t="str">
            <v>52001002</v>
          </cell>
          <cell r="E359" t="str">
            <v>辅导员岗</v>
          </cell>
          <cell r="F359" t="str">
            <v>1</v>
          </cell>
          <cell r="G359" t="str">
            <v>52012012916</v>
          </cell>
        </row>
        <row r="360">
          <cell r="B360" t="str">
            <v>张绍瑜</v>
          </cell>
          <cell r="C360" t="str">
            <v>522129198512112515</v>
          </cell>
          <cell r="D360" t="str">
            <v>52001002</v>
          </cell>
          <cell r="E360" t="str">
            <v>辅导员岗</v>
          </cell>
          <cell r="F360" t="str">
            <v>1</v>
          </cell>
          <cell r="G360" t="str">
            <v>52012013114</v>
          </cell>
        </row>
        <row r="361">
          <cell r="B361" t="str">
            <v>刘前梅</v>
          </cell>
          <cell r="C361" t="str">
            <v>522123199408073524</v>
          </cell>
          <cell r="D361" t="str">
            <v>52001003</v>
          </cell>
          <cell r="E361" t="str">
            <v>03旅游管理学院教师</v>
          </cell>
          <cell r="F361" t="str">
            <v>1</v>
          </cell>
          <cell r="G361" t="str">
            <v>52012010105</v>
          </cell>
        </row>
        <row r="362">
          <cell r="B362" t="str">
            <v>黎露</v>
          </cell>
          <cell r="C362" t="str">
            <v>520181199505041729</v>
          </cell>
          <cell r="D362" t="str">
            <v>52001002</v>
          </cell>
          <cell r="E362" t="str">
            <v>辅导员岗</v>
          </cell>
          <cell r="F362" t="str">
            <v>1</v>
          </cell>
          <cell r="G362" t="str">
            <v>52012011318</v>
          </cell>
        </row>
        <row r="363">
          <cell r="B363" t="str">
            <v>刘莉</v>
          </cell>
          <cell r="C363" t="str">
            <v>52242319940330502X</v>
          </cell>
          <cell r="D363" t="str">
            <v>52001001</v>
          </cell>
          <cell r="E363" t="str">
            <v>实验员岗</v>
          </cell>
          <cell r="F363" t="str">
            <v>1</v>
          </cell>
          <cell r="G363" t="str">
            <v>52012011812</v>
          </cell>
        </row>
        <row r="364">
          <cell r="B364" t="str">
            <v>崔旭东</v>
          </cell>
          <cell r="C364" t="str">
            <v>41282419941221515X</v>
          </cell>
          <cell r="D364" t="str">
            <v>52001002</v>
          </cell>
          <cell r="E364" t="str">
            <v>辅导员岗</v>
          </cell>
          <cell r="F364" t="str">
            <v>1</v>
          </cell>
          <cell r="G364" t="str">
            <v>52012014716</v>
          </cell>
        </row>
        <row r="365">
          <cell r="B365" t="str">
            <v>吴旻昊</v>
          </cell>
          <cell r="C365" t="str">
            <v>522222199301193218</v>
          </cell>
          <cell r="D365" t="str">
            <v>52001001</v>
          </cell>
          <cell r="E365" t="str">
            <v>实验员岗</v>
          </cell>
          <cell r="F365" t="str">
            <v>1</v>
          </cell>
          <cell r="G365" t="str">
            <v>52012012514</v>
          </cell>
        </row>
        <row r="366">
          <cell r="B366" t="str">
            <v>吴三妹</v>
          </cell>
          <cell r="C366" t="str">
            <v>522627199202183026</v>
          </cell>
          <cell r="D366" t="str">
            <v>52001002</v>
          </cell>
          <cell r="E366" t="str">
            <v>辅导员岗</v>
          </cell>
          <cell r="F366" t="str">
            <v>1</v>
          </cell>
          <cell r="G366" t="str">
            <v>52012011430</v>
          </cell>
        </row>
        <row r="367">
          <cell r="B367" t="str">
            <v>张杨铕</v>
          </cell>
          <cell r="C367" t="str">
            <v>520181199809183822</v>
          </cell>
          <cell r="D367" t="str">
            <v>52001001</v>
          </cell>
          <cell r="E367" t="str">
            <v>实验员岗</v>
          </cell>
          <cell r="F367" t="str">
            <v>1</v>
          </cell>
          <cell r="G367" t="str">
            <v>52012013813</v>
          </cell>
        </row>
        <row r="368">
          <cell r="B368" t="str">
            <v>金昭源</v>
          </cell>
          <cell r="C368" t="str">
            <v>522401199807103514</v>
          </cell>
          <cell r="D368" t="str">
            <v>52001002</v>
          </cell>
          <cell r="E368" t="str">
            <v>辅导员岗</v>
          </cell>
          <cell r="F368" t="str">
            <v>1</v>
          </cell>
          <cell r="G368" t="str">
            <v>52012011824</v>
          </cell>
        </row>
        <row r="369">
          <cell r="B369" t="str">
            <v>马静</v>
          </cell>
          <cell r="C369" t="str">
            <v>522401199702091529</v>
          </cell>
          <cell r="D369" t="str">
            <v>52001003</v>
          </cell>
          <cell r="E369" t="str">
            <v>03旅游管理学院教师</v>
          </cell>
          <cell r="F369" t="str">
            <v>1</v>
          </cell>
          <cell r="G369" t="str">
            <v>52012010621</v>
          </cell>
        </row>
        <row r="370">
          <cell r="B370" t="str">
            <v>潘玉娇</v>
          </cell>
          <cell r="C370" t="str">
            <v>522732199710111420</v>
          </cell>
          <cell r="D370" t="str">
            <v>52001002</v>
          </cell>
          <cell r="E370" t="str">
            <v>辅导员岗</v>
          </cell>
          <cell r="F370" t="str">
            <v>1</v>
          </cell>
          <cell r="G370" t="str">
            <v>52012012512</v>
          </cell>
        </row>
        <row r="371">
          <cell r="B371" t="str">
            <v>李元源</v>
          </cell>
          <cell r="C371" t="str">
            <v>522426199401012812</v>
          </cell>
          <cell r="D371" t="str">
            <v>52001002</v>
          </cell>
          <cell r="E371" t="str">
            <v>辅导员岗</v>
          </cell>
          <cell r="F371" t="str">
            <v>1</v>
          </cell>
          <cell r="G371" t="str">
            <v>52012014430</v>
          </cell>
        </row>
        <row r="372">
          <cell r="B372" t="str">
            <v>刘湘兰</v>
          </cell>
          <cell r="C372" t="str">
            <v>522629199301053828</v>
          </cell>
          <cell r="D372" t="str">
            <v>52001001</v>
          </cell>
          <cell r="E372" t="str">
            <v>实验员岗</v>
          </cell>
          <cell r="F372" t="str">
            <v>1</v>
          </cell>
          <cell r="G372" t="str">
            <v>52012014406</v>
          </cell>
        </row>
        <row r="373">
          <cell r="B373" t="str">
            <v>罗蒙</v>
          </cell>
          <cell r="C373" t="str">
            <v>522726199403060320</v>
          </cell>
          <cell r="D373" t="str">
            <v>52001002</v>
          </cell>
          <cell r="E373" t="str">
            <v>辅导员岗</v>
          </cell>
          <cell r="F373" t="str">
            <v>1</v>
          </cell>
          <cell r="G373" t="str">
            <v>52012013322</v>
          </cell>
        </row>
        <row r="374">
          <cell r="B374" t="str">
            <v>安文</v>
          </cell>
          <cell r="C374" t="str">
            <v>522501199705095803</v>
          </cell>
          <cell r="D374" t="str">
            <v>52001002</v>
          </cell>
          <cell r="E374" t="str">
            <v>辅导员岗</v>
          </cell>
          <cell r="F374" t="str">
            <v>1</v>
          </cell>
          <cell r="G374" t="str">
            <v>52012011309</v>
          </cell>
        </row>
        <row r="375">
          <cell r="B375" t="str">
            <v>胡国倩</v>
          </cell>
          <cell r="C375" t="str">
            <v>522635199711241423</v>
          </cell>
          <cell r="D375" t="str">
            <v>52001002</v>
          </cell>
          <cell r="E375" t="str">
            <v>辅导员岗</v>
          </cell>
          <cell r="F375" t="str">
            <v>1</v>
          </cell>
          <cell r="G375" t="str">
            <v>52012014928</v>
          </cell>
        </row>
        <row r="376">
          <cell r="B376" t="str">
            <v>张洋</v>
          </cell>
          <cell r="C376" t="str">
            <v>520103199107030419</v>
          </cell>
          <cell r="D376" t="str">
            <v>52001001</v>
          </cell>
          <cell r="E376" t="str">
            <v>实验员岗</v>
          </cell>
          <cell r="F376" t="str">
            <v>1</v>
          </cell>
          <cell r="G376" t="str">
            <v>52012011710</v>
          </cell>
        </row>
        <row r="377">
          <cell r="B377" t="str">
            <v>赵雷</v>
          </cell>
          <cell r="C377" t="str">
            <v>522426199506085612</v>
          </cell>
          <cell r="D377" t="str">
            <v>52001001</v>
          </cell>
          <cell r="E377" t="str">
            <v>实验员岗</v>
          </cell>
          <cell r="F377" t="str">
            <v>1</v>
          </cell>
          <cell r="G377" t="str">
            <v>52012015108</v>
          </cell>
        </row>
        <row r="378">
          <cell r="B378" t="str">
            <v>华娜</v>
          </cell>
          <cell r="C378" t="str">
            <v>520202199906213026</v>
          </cell>
          <cell r="D378" t="str">
            <v>52001002</v>
          </cell>
          <cell r="E378" t="str">
            <v>辅导员岗</v>
          </cell>
          <cell r="F378" t="str">
            <v>1</v>
          </cell>
          <cell r="G378" t="str">
            <v>52012012815</v>
          </cell>
        </row>
        <row r="379">
          <cell r="B379" t="str">
            <v>袁浩然</v>
          </cell>
          <cell r="C379" t="str">
            <v>522132199609090837</v>
          </cell>
          <cell r="D379" t="str">
            <v>52001001</v>
          </cell>
          <cell r="E379" t="str">
            <v>实验员岗</v>
          </cell>
          <cell r="F379" t="str">
            <v>1</v>
          </cell>
          <cell r="G379" t="str">
            <v>52012015425</v>
          </cell>
        </row>
        <row r="380">
          <cell r="B380" t="str">
            <v>吴婧</v>
          </cell>
          <cell r="C380" t="str">
            <v>522127199606100066</v>
          </cell>
          <cell r="D380" t="str">
            <v>52001001</v>
          </cell>
          <cell r="E380" t="str">
            <v>实验员岗</v>
          </cell>
          <cell r="F380" t="str">
            <v>1</v>
          </cell>
          <cell r="G380" t="str">
            <v>52012012126</v>
          </cell>
        </row>
        <row r="381">
          <cell r="B381" t="str">
            <v>刘松</v>
          </cell>
          <cell r="C381" t="str">
            <v>522401199002127113</v>
          </cell>
          <cell r="D381" t="str">
            <v>52001002</v>
          </cell>
          <cell r="E381" t="str">
            <v>辅导员岗</v>
          </cell>
          <cell r="F381" t="str">
            <v>1</v>
          </cell>
          <cell r="G381" t="str">
            <v>52012013615</v>
          </cell>
        </row>
        <row r="382">
          <cell r="B382" t="str">
            <v>许伟佳</v>
          </cell>
          <cell r="C382" t="str">
            <v>130625199601170444</v>
          </cell>
          <cell r="D382" t="str">
            <v>52001004</v>
          </cell>
          <cell r="E382" t="str">
            <v>04计算机与信息工程学院教师</v>
          </cell>
          <cell r="F382" t="str">
            <v>1</v>
          </cell>
          <cell r="G382" t="str">
            <v>52012010525</v>
          </cell>
        </row>
        <row r="383">
          <cell r="B383" t="str">
            <v>明佳吉</v>
          </cell>
          <cell r="C383" t="str">
            <v>522426199909079719</v>
          </cell>
          <cell r="D383" t="str">
            <v>52001002</v>
          </cell>
          <cell r="E383" t="str">
            <v>辅导员岗</v>
          </cell>
          <cell r="F383" t="str">
            <v>1</v>
          </cell>
          <cell r="G383" t="str">
            <v>52012014910</v>
          </cell>
        </row>
        <row r="384">
          <cell r="B384" t="str">
            <v>陈佳</v>
          </cell>
          <cell r="C384" t="str">
            <v>522422199402094826</v>
          </cell>
          <cell r="D384" t="str">
            <v>52001002</v>
          </cell>
          <cell r="E384" t="str">
            <v>辅导员岗</v>
          </cell>
          <cell r="F384" t="str">
            <v>1</v>
          </cell>
          <cell r="G384" t="str">
            <v>52012012306</v>
          </cell>
        </row>
        <row r="385">
          <cell r="B385" t="str">
            <v>刘云</v>
          </cell>
          <cell r="C385" t="str">
            <v>522425199301170040</v>
          </cell>
          <cell r="D385" t="str">
            <v>52001002</v>
          </cell>
          <cell r="E385" t="str">
            <v>辅导员岗</v>
          </cell>
          <cell r="F385" t="str">
            <v>1</v>
          </cell>
          <cell r="G385" t="str">
            <v>52012015416</v>
          </cell>
        </row>
        <row r="386">
          <cell r="B386" t="str">
            <v>谢凯旋</v>
          </cell>
          <cell r="C386" t="str">
            <v>522425199808289315</v>
          </cell>
          <cell r="D386" t="str">
            <v>52001001</v>
          </cell>
          <cell r="E386" t="str">
            <v>实验员岗</v>
          </cell>
          <cell r="F386" t="str">
            <v>1</v>
          </cell>
          <cell r="G386" t="str">
            <v>52012013123</v>
          </cell>
        </row>
        <row r="387">
          <cell r="B387" t="str">
            <v>樊文琴</v>
          </cell>
          <cell r="C387" t="str">
            <v>522225199509070443</v>
          </cell>
          <cell r="D387" t="str">
            <v>52001003</v>
          </cell>
          <cell r="E387" t="str">
            <v>03旅游管理学院教师</v>
          </cell>
          <cell r="F387" t="str">
            <v>1</v>
          </cell>
          <cell r="G387" t="str">
            <v>52012010104</v>
          </cell>
        </row>
        <row r="388">
          <cell r="B388" t="str">
            <v>兰清全</v>
          </cell>
          <cell r="C388" t="str">
            <v>522131199506085617</v>
          </cell>
          <cell r="D388" t="str">
            <v>52001002</v>
          </cell>
          <cell r="E388" t="str">
            <v>辅导员岗</v>
          </cell>
          <cell r="F388" t="str">
            <v>1</v>
          </cell>
          <cell r="G388" t="str">
            <v>52012015207</v>
          </cell>
        </row>
        <row r="389">
          <cell r="B389" t="str">
            <v>妙庆金</v>
          </cell>
          <cell r="C389" t="str">
            <v>520113199804062021</v>
          </cell>
          <cell r="D389" t="str">
            <v>52001001</v>
          </cell>
          <cell r="E389" t="str">
            <v>实验员岗</v>
          </cell>
          <cell r="F389" t="str">
            <v>1</v>
          </cell>
          <cell r="G389" t="str">
            <v>52012014517</v>
          </cell>
        </row>
        <row r="390">
          <cell r="B390" t="str">
            <v>李齐松</v>
          </cell>
          <cell r="C390" t="str">
            <v>522424199911180151</v>
          </cell>
          <cell r="D390" t="str">
            <v>52001002</v>
          </cell>
          <cell r="E390" t="str">
            <v>辅导员岗</v>
          </cell>
          <cell r="F390" t="str">
            <v>1</v>
          </cell>
          <cell r="G390" t="str">
            <v>52012011208</v>
          </cell>
        </row>
        <row r="391">
          <cell r="B391" t="str">
            <v>聂燕</v>
          </cell>
          <cell r="C391" t="str">
            <v>522401199402104826</v>
          </cell>
          <cell r="D391" t="str">
            <v>52001002</v>
          </cell>
          <cell r="E391" t="str">
            <v>辅导员岗</v>
          </cell>
          <cell r="F391" t="str">
            <v>1</v>
          </cell>
          <cell r="G391" t="str">
            <v>52012010919</v>
          </cell>
        </row>
        <row r="392">
          <cell r="B392" t="str">
            <v>吴小亚</v>
          </cell>
          <cell r="C392" t="str">
            <v>522228199101292447</v>
          </cell>
          <cell r="D392" t="str">
            <v>52001002</v>
          </cell>
          <cell r="E392" t="str">
            <v>辅导员岗</v>
          </cell>
          <cell r="F392" t="str">
            <v>1</v>
          </cell>
          <cell r="G392" t="str">
            <v>52012012704</v>
          </cell>
        </row>
        <row r="393">
          <cell r="B393" t="str">
            <v>彭啟乾</v>
          </cell>
          <cell r="C393" t="str">
            <v>522426199501196217</v>
          </cell>
          <cell r="D393" t="str">
            <v>52001002</v>
          </cell>
          <cell r="E393" t="str">
            <v>辅导员岗</v>
          </cell>
          <cell r="F393" t="str">
            <v>1</v>
          </cell>
          <cell r="G393" t="str">
            <v>52012014213</v>
          </cell>
        </row>
        <row r="394">
          <cell r="B394" t="str">
            <v>李莎</v>
          </cell>
          <cell r="C394" t="str">
            <v>520103199104116049</v>
          </cell>
          <cell r="D394" t="str">
            <v>52001002</v>
          </cell>
          <cell r="E394" t="str">
            <v>02经济学院教师</v>
          </cell>
          <cell r="F394" t="str">
            <v>1</v>
          </cell>
          <cell r="G394" t="str">
            <v>52012010224</v>
          </cell>
        </row>
        <row r="395">
          <cell r="B395" t="str">
            <v>刘玉兵</v>
          </cell>
          <cell r="C395" t="str">
            <v>520112199110182516</v>
          </cell>
          <cell r="D395" t="str">
            <v>52001002</v>
          </cell>
          <cell r="E395" t="str">
            <v>辅导员岗</v>
          </cell>
          <cell r="F395" t="str">
            <v>1</v>
          </cell>
          <cell r="G395" t="str">
            <v>52012013216</v>
          </cell>
        </row>
        <row r="396">
          <cell r="B396" t="str">
            <v>宁欢</v>
          </cell>
          <cell r="C396" t="str">
            <v>520123199605181266</v>
          </cell>
          <cell r="D396" t="str">
            <v>52001001</v>
          </cell>
          <cell r="E396" t="str">
            <v>实验员岗</v>
          </cell>
          <cell r="F396" t="str">
            <v>1</v>
          </cell>
          <cell r="G396" t="str">
            <v>52012013603</v>
          </cell>
        </row>
        <row r="397">
          <cell r="B397" t="str">
            <v>杨政宇</v>
          </cell>
          <cell r="C397" t="str">
            <v>522625199608213325</v>
          </cell>
          <cell r="D397" t="str">
            <v>52001003</v>
          </cell>
          <cell r="E397" t="str">
            <v>03旅游管理学院教师</v>
          </cell>
          <cell r="F397" t="str">
            <v>1</v>
          </cell>
          <cell r="G397" t="str">
            <v>52012010303</v>
          </cell>
        </row>
        <row r="398">
          <cell r="B398" t="str">
            <v>廖应霈</v>
          </cell>
          <cell r="C398" t="str">
            <v>520103199607013623</v>
          </cell>
          <cell r="D398" t="str">
            <v>52001002</v>
          </cell>
          <cell r="E398" t="str">
            <v>辅导员岗</v>
          </cell>
          <cell r="F398" t="str">
            <v>1</v>
          </cell>
          <cell r="G398" t="str">
            <v>52012012114</v>
          </cell>
        </row>
        <row r="399">
          <cell r="B399" t="str">
            <v>杨银生</v>
          </cell>
          <cell r="C399" t="str">
            <v>522623199510292819</v>
          </cell>
          <cell r="D399" t="str">
            <v>52001002</v>
          </cell>
          <cell r="E399" t="str">
            <v>辅导员岗</v>
          </cell>
          <cell r="F399" t="str">
            <v>1</v>
          </cell>
          <cell r="G399" t="str">
            <v>52012011403</v>
          </cell>
        </row>
        <row r="400">
          <cell r="B400" t="str">
            <v>王钰</v>
          </cell>
          <cell r="C400" t="str">
            <v>522422199512156223</v>
          </cell>
          <cell r="D400" t="str">
            <v>52001001</v>
          </cell>
          <cell r="E400" t="str">
            <v>实验员岗</v>
          </cell>
          <cell r="F400" t="str">
            <v>1</v>
          </cell>
          <cell r="G400" t="str">
            <v>52012013503</v>
          </cell>
        </row>
        <row r="401">
          <cell r="B401" t="str">
            <v>龙冰消</v>
          </cell>
          <cell r="C401" t="str">
            <v>522628199109233021</v>
          </cell>
          <cell r="D401" t="str">
            <v>52001002</v>
          </cell>
          <cell r="E401" t="str">
            <v>辅导员岗</v>
          </cell>
          <cell r="F401" t="str">
            <v>1</v>
          </cell>
          <cell r="G401" t="str">
            <v>52012011103</v>
          </cell>
        </row>
        <row r="402">
          <cell r="B402" t="str">
            <v>李娟</v>
          </cell>
          <cell r="C402" t="str">
            <v>522127199303022582</v>
          </cell>
          <cell r="D402" t="str">
            <v>52001002</v>
          </cell>
          <cell r="E402" t="str">
            <v>辅导员岗</v>
          </cell>
          <cell r="F402" t="str">
            <v>1</v>
          </cell>
          <cell r="G402" t="str">
            <v>52012013326</v>
          </cell>
        </row>
        <row r="403">
          <cell r="B403" t="str">
            <v>刘彦亮</v>
          </cell>
          <cell r="C403" t="str">
            <v>430426198507178898</v>
          </cell>
          <cell r="D403" t="str">
            <v>52001001</v>
          </cell>
          <cell r="E403" t="str">
            <v>01经济学院教师</v>
          </cell>
          <cell r="F403" t="str">
            <v>1</v>
          </cell>
          <cell r="G403" t="str">
            <v>52012010325</v>
          </cell>
        </row>
        <row r="404">
          <cell r="B404" t="str">
            <v>张琴</v>
          </cell>
          <cell r="C404" t="str">
            <v>522426199401147127</v>
          </cell>
          <cell r="D404" t="str">
            <v>52001001</v>
          </cell>
          <cell r="E404" t="str">
            <v>实验员岗</v>
          </cell>
          <cell r="F404" t="str">
            <v>1</v>
          </cell>
          <cell r="G404" t="str">
            <v>52012011629</v>
          </cell>
        </row>
        <row r="405">
          <cell r="B405" t="str">
            <v>杨荣英</v>
          </cell>
          <cell r="C405" t="str">
            <v>522121199805043625</v>
          </cell>
          <cell r="D405" t="str">
            <v>52001002</v>
          </cell>
          <cell r="E405" t="str">
            <v>辅导员岗</v>
          </cell>
          <cell r="F405" t="str">
            <v>1</v>
          </cell>
          <cell r="G405" t="str">
            <v>52012015419</v>
          </cell>
        </row>
        <row r="406">
          <cell r="B406" t="str">
            <v>刘放足</v>
          </cell>
          <cell r="C406" t="str">
            <v>211282199108260821</v>
          </cell>
          <cell r="D406" t="str">
            <v>52001001</v>
          </cell>
          <cell r="E406" t="str">
            <v>实验员岗</v>
          </cell>
          <cell r="F406" t="str">
            <v>1</v>
          </cell>
          <cell r="G406" t="str">
            <v>52012011101</v>
          </cell>
        </row>
        <row r="407">
          <cell r="B407" t="str">
            <v>孙丽丽</v>
          </cell>
          <cell r="C407" t="str">
            <v>522227199703024849</v>
          </cell>
          <cell r="D407" t="str">
            <v>52001001</v>
          </cell>
          <cell r="E407" t="str">
            <v>实验员岗</v>
          </cell>
          <cell r="F407" t="str">
            <v>1</v>
          </cell>
          <cell r="G407" t="str">
            <v>52012011621</v>
          </cell>
        </row>
        <row r="408">
          <cell r="B408" t="str">
            <v>赵娇</v>
          </cell>
          <cell r="C408" t="str">
            <v>52213219970126262X</v>
          </cell>
          <cell r="D408" t="str">
            <v>52001002</v>
          </cell>
          <cell r="E408" t="str">
            <v>辅导员岗</v>
          </cell>
          <cell r="F408" t="str">
            <v>1</v>
          </cell>
          <cell r="G408" t="str">
            <v>52012012611</v>
          </cell>
        </row>
        <row r="409">
          <cell r="B409" t="str">
            <v>姚旭敏</v>
          </cell>
          <cell r="C409" t="str">
            <v>142701198807112729</v>
          </cell>
          <cell r="D409" t="str">
            <v>52001001</v>
          </cell>
          <cell r="E409" t="str">
            <v>01经济学院教师</v>
          </cell>
          <cell r="F409" t="str">
            <v>1</v>
          </cell>
          <cell r="G409" t="str">
            <v>52012010501</v>
          </cell>
        </row>
        <row r="410">
          <cell r="B410" t="str">
            <v>黄琴</v>
          </cell>
          <cell r="C410" t="str">
            <v>522422199906057228</v>
          </cell>
          <cell r="D410" t="str">
            <v>52001002</v>
          </cell>
          <cell r="E410" t="str">
            <v>辅导员岗</v>
          </cell>
          <cell r="F410" t="str">
            <v>1</v>
          </cell>
          <cell r="G410" t="str">
            <v>52012013303</v>
          </cell>
        </row>
        <row r="411">
          <cell r="B411" t="str">
            <v>姜杨</v>
          </cell>
          <cell r="C411" t="str">
            <v>520123199609173829</v>
          </cell>
          <cell r="D411" t="str">
            <v>52001001</v>
          </cell>
          <cell r="E411" t="str">
            <v>实验员岗</v>
          </cell>
          <cell r="F411" t="str">
            <v>1</v>
          </cell>
          <cell r="G411" t="str">
            <v>52012012129</v>
          </cell>
        </row>
        <row r="412">
          <cell r="B412" t="str">
            <v>胡诚祥</v>
          </cell>
          <cell r="C412" t="str">
            <v>522428199607200037</v>
          </cell>
          <cell r="D412" t="str">
            <v>52001002</v>
          </cell>
          <cell r="E412" t="str">
            <v>辅导员岗</v>
          </cell>
          <cell r="F412" t="str">
            <v>1</v>
          </cell>
          <cell r="G412" t="str">
            <v>52012011129</v>
          </cell>
        </row>
        <row r="413">
          <cell r="B413" t="str">
            <v>田好楠</v>
          </cell>
          <cell r="C413" t="str">
            <v>522226199812090064</v>
          </cell>
          <cell r="D413" t="str">
            <v>52001001</v>
          </cell>
          <cell r="E413" t="str">
            <v>实验员岗</v>
          </cell>
          <cell r="F413" t="str">
            <v>1</v>
          </cell>
          <cell r="G413" t="str">
            <v>52012014123</v>
          </cell>
        </row>
        <row r="414">
          <cell r="B414" t="str">
            <v>王欣</v>
          </cell>
          <cell r="C414" t="str">
            <v>522601199105110825</v>
          </cell>
          <cell r="D414" t="str">
            <v>52001002</v>
          </cell>
          <cell r="E414" t="str">
            <v>辅导员岗</v>
          </cell>
          <cell r="F414" t="str">
            <v>1</v>
          </cell>
          <cell r="G414" t="str">
            <v>52012010926</v>
          </cell>
        </row>
        <row r="415">
          <cell r="B415" t="str">
            <v>吴芳</v>
          </cell>
          <cell r="C415" t="str">
            <v>522632199403186064</v>
          </cell>
          <cell r="D415" t="str">
            <v>52001002</v>
          </cell>
          <cell r="E415" t="str">
            <v>辅导员岗</v>
          </cell>
          <cell r="F415" t="str">
            <v>1</v>
          </cell>
          <cell r="G415" t="str">
            <v>52012012725</v>
          </cell>
        </row>
        <row r="416">
          <cell r="B416" t="str">
            <v>罗佳</v>
          </cell>
          <cell r="C416" t="str">
            <v>522426199304044011</v>
          </cell>
          <cell r="D416" t="str">
            <v>52001002</v>
          </cell>
          <cell r="E416" t="str">
            <v>辅导员岗</v>
          </cell>
          <cell r="F416" t="str">
            <v>1</v>
          </cell>
          <cell r="G416" t="str">
            <v>52012012727</v>
          </cell>
        </row>
        <row r="417">
          <cell r="B417" t="str">
            <v>伍明朗</v>
          </cell>
          <cell r="C417" t="str">
            <v>522501199010122828</v>
          </cell>
          <cell r="D417" t="str">
            <v>52001002</v>
          </cell>
          <cell r="E417" t="str">
            <v>辅导员岗</v>
          </cell>
          <cell r="F417" t="str">
            <v>1</v>
          </cell>
          <cell r="G417" t="str">
            <v>52012011020</v>
          </cell>
        </row>
        <row r="418">
          <cell r="B418" t="str">
            <v>顾艳光</v>
          </cell>
          <cell r="C418" t="str">
            <v>52260119960722542X</v>
          </cell>
          <cell r="D418" t="str">
            <v>52001002</v>
          </cell>
          <cell r="E418" t="str">
            <v>辅导员岗</v>
          </cell>
          <cell r="F418" t="str">
            <v>1</v>
          </cell>
          <cell r="G418" t="str">
            <v>52012015129</v>
          </cell>
        </row>
        <row r="419">
          <cell r="B419" t="str">
            <v>车欢欢</v>
          </cell>
          <cell r="C419" t="str">
            <v>522125199309203728</v>
          </cell>
          <cell r="D419" t="str">
            <v>52001006</v>
          </cell>
          <cell r="E419" t="str">
            <v>06文化与艺术传媒学院教师</v>
          </cell>
          <cell r="F419" t="str">
            <v>1</v>
          </cell>
          <cell r="G419" t="str">
            <v>52012010408</v>
          </cell>
        </row>
        <row r="420">
          <cell r="B420" t="str">
            <v>陈凯燕</v>
          </cell>
          <cell r="C420" t="str">
            <v>522526199501101041</v>
          </cell>
          <cell r="D420" t="str">
            <v>52001002</v>
          </cell>
          <cell r="E420" t="str">
            <v>辅导员岗</v>
          </cell>
          <cell r="F420" t="str">
            <v>1</v>
          </cell>
          <cell r="G420" t="str">
            <v>52012011516</v>
          </cell>
        </row>
        <row r="421">
          <cell r="B421" t="str">
            <v>杨高</v>
          </cell>
          <cell r="C421" t="str">
            <v>522501199405231228</v>
          </cell>
          <cell r="D421" t="str">
            <v>52001003</v>
          </cell>
          <cell r="E421" t="str">
            <v>03旅游管理学院教师</v>
          </cell>
          <cell r="F421" t="str">
            <v>1</v>
          </cell>
          <cell r="G421" t="str">
            <v>52012010420</v>
          </cell>
        </row>
        <row r="422">
          <cell r="B422" t="str">
            <v>陈凤</v>
          </cell>
          <cell r="C422" t="str">
            <v>52240119930119704X</v>
          </cell>
          <cell r="D422" t="str">
            <v>52001002</v>
          </cell>
          <cell r="E422" t="str">
            <v>辅导员岗</v>
          </cell>
          <cell r="F422" t="str">
            <v>1</v>
          </cell>
          <cell r="G422" t="str">
            <v>52012013521</v>
          </cell>
        </row>
        <row r="423">
          <cell r="B423" t="str">
            <v>李世雄</v>
          </cell>
          <cell r="C423" t="str">
            <v>520123199203161211</v>
          </cell>
          <cell r="D423" t="str">
            <v>52001001</v>
          </cell>
          <cell r="E423" t="str">
            <v>实验员岗</v>
          </cell>
          <cell r="F423" t="str">
            <v>1</v>
          </cell>
          <cell r="G423" t="str">
            <v>52012010827</v>
          </cell>
        </row>
        <row r="424">
          <cell r="B424" t="str">
            <v>张素蓉</v>
          </cell>
          <cell r="C424" t="str">
            <v>522221199703164923</v>
          </cell>
          <cell r="D424" t="str">
            <v>52001002</v>
          </cell>
          <cell r="E424" t="str">
            <v>02经济学院教师</v>
          </cell>
          <cell r="F424" t="str">
            <v>1</v>
          </cell>
          <cell r="G424" t="str">
            <v>52012010602</v>
          </cell>
        </row>
        <row r="425">
          <cell r="B425" t="str">
            <v>陈桃</v>
          </cell>
          <cell r="C425" t="str">
            <v>52032719940611004X</v>
          </cell>
          <cell r="D425" t="str">
            <v>52001001</v>
          </cell>
          <cell r="E425" t="str">
            <v>实验员岗</v>
          </cell>
          <cell r="F425" t="str">
            <v>1</v>
          </cell>
          <cell r="G425" t="str">
            <v>52012011604</v>
          </cell>
        </row>
        <row r="426">
          <cell r="B426" t="str">
            <v>王梦青</v>
          </cell>
          <cell r="C426" t="str">
            <v>522426199903161228</v>
          </cell>
          <cell r="D426" t="str">
            <v>52001002</v>
          </cell>
          <cell r="E426" t="str">
            <v>辅导员岗</v>
          </cell>
          <cell r="F426" t="str">
            <v>1</v>
          </cell>
          <cell r="G426" t="str">
            <v>52012012829</v>
          </cell>
        </row>
        <row r="427">
          <cell r="B427" t="str">
            <v>陈诚</v>
          </cell>
          <cell r="C427" t="str">
            <v>522427199308190020</v>
          </cell>
          <cell r="D427" t="str">
            <v>52001002</v>
          </cell>
          <cell r="E427" t="str">
            <v>辅导员岗</v>
          </cell>
          <cell r="F427" t="str">
            <v>1</v>
          </cell>
          <cell r="G427" t="str">
            <v>52012012917</v>
          </cell>
        </row>
        <row r="428">
          <cell r="B428" t="str">
            <v>张景云</v>
          </cell>
          <cell r="C428" t="str">
            <v>522401199709241710</v>
          </cell>
          <cell r="D428" t="str">
            <v>52001002</v>
          </cell>
          <cell r="E428" t="str">
            <v>辅导员岗</v>
          </cell>
          <cell r="F428" t="str">
            <v>1</v>
          </cell>
          <cell r="G428" t="str">
            <v>52012013027</v>
          </cell>
        </row>
        <row r="429">
          <cell r="B429" t="str">
            <v>杨阳</v>
          </cell>
          <cell r="C429" t="str">
            <v>522425199806281264</v>
          </cell>
          <cell r="D429" t="str">
            <v>52001001</v>
          </cell>
          <cell r="E429" t="str">
            <v>实验员岗</v>
          </cell>
          <cell r="F429" t="str">
            <v>1</v>
          </cell>
          <cell r="G429" t="str">
            <v>52012015228</v>
          </cell>
        </row>
        <row r="430">
          <cell r="B430" t="str">
            <v>冯莉芳</v>
          </cell>
          <cell r="C430" t="str">
            <v>522226199803151742</v>
          </cell>
          <cell r="D430" t="str">
            <v>52001002</v>
          </cell>
          <cell r="E430" t="str">
            <v>辅导员岗</v>
          </cell>
          <cell r="F430" t="str">
            <v>1</v>
          </cell>
          <cell r="G430" t="str">
            <v>52012014510</v>
          </cell>
        </row>
        <row r="431">
          <cell r="B431" t="str">
            <v>卢继峰</v>
          </cell>
          <cell r="C431" t="str">
            <v>370203198709308230</v>
          </cell>
          <cell r="D431" t="str">
            <v>52001002</v>
          </cell>
          <cell r="E431" t="str">
            <v>辅导员岗</v>
          </cell>
          <cell r="F431" t="str">
            <v>1</v>
          </cell>
          <cell r="G431" t="str">
            <v>52012012825</v>
          </cell>
        </row>
        <row r="432">
          <cell r="B432" t="str">
            <v>寇燕</v>
          </cell>
          <cell r="C432" t="str">
            <v>520102199107037825</v>
          </cell>
          <cell r="D432" t="str">
            <v>52001002</v>
          </cell>
          <cell r="E432" t="str">
            <v>02经济学院教师</v>
          </cell>
          <cell r="F432" t="str">
            <v>1</v>
          </cell>
          <cell r="G432" t="str">
            <v>52012010120</v>
          </cell>
        </row>
        <row r="433">
          <cell r="B433" t="str">
            <v>李广</v>
          </cell>
          <cell r="C433" t="str">
            <v>530325198605291335</v>
          </cell>
          <cell r="D433" t="str">
            <v>52001006</v>
          </cell>
          <cell r="E433" t="str">
            <v>06文化与艺术传媒学院教师</v>
          </cell>
          <cell r="F433" t="str">
            <v>1</v>
          </cell>
          <cell r="G433" t="str">
            <v>52012010109</v>
          </cell>
        </row>
        <row r="434">
          <cell r="B434" t="str">
            <v>刘玲</v>
          </cell>
          <cell r="C434" t="str">
            <v>522322199901210427</v>
          </cell>
          <cell r="D434" t="str">
            <v>52001002</v>
          </cell>
          <cell r="E434" t="str">
            <v>辅导员岗</v>
          </cell>
          <cell r="F434" t="str">
            <v>1</v>
          </cell>
          <cell r="G434" t="str">
            <v>52012013903</v>
          </cell>
        </row>
        <row r="435">
          <cell r="B435" t="str">
            <v>田雪雪</v>
          </cell>
          <cell r="C435" t="str">
            <v>522226199509011626</v>
          </cell>
          <cell r="D435" t="str">
            <v>52001002</v>
          </cell>
          <cell r="E435" t="str">
            <v>辅导员岗</v>
          </cell>
          <cell r="F435" t="str">
            <v>1</v>
          </cell>
          <cell r="G435" t="str">
            <v>52012013803</v>
          </cell>
        </row>
        <row r="436">
          <cell r="B436" t="str">
            <v>廖彗岑</v>
          </cell>
          <cell r="C436" t="str">
            <v>520103199305016765</v>
          </cell>
          <cell r="D436" t="str">
            <v>52001001</v>
          </cell>
          <cell r="E436" t="str">
            <v>实验员岗</v>
          </cell>
          <cell r="F436" t="str">
            <v>1</v>
          </cell>
          <cell r="G436" t="str">
            <v>52012013402</v>
          </cell>
        </row>
        <row r="437">
          <cell r="B437" t="str">
            <v>黄娴</v>
          </cell>
          <cell r="C437" t="str">
            <v>520202199208036368</v>
          </cell>
          <cell r="D437" t="str">
            <v>52001002</v>
          </cell>
          <cell r="E437" t="str">
            <v>辅导员岗</v>
          </cell>
          <cell r="F437" t="str">
            <v>1</v>
          </cell>
          <cell r="G437" t="str">
            <v>52012013002</v>
          </cell>
        </row>
        <row r="438">
          <cell r="B438" t="str">
            <v>周若芝</v>
          </cell>
          <cell r="C438" t="str">
            <v>430525199409266142</v>
          </cell>
          <cell r="D438" t="str">
            <v>52001002</v>
          </cell>
          <cell r="E438" t="str">
            <v>辅导员岗</v>
          </cell>
          <cell r="F438" t="str">
            <v>1</v>
          </cell>
          <cell r="G438" t="str">
            <v>52012011224</v>
          </cell>
        </row>
        <row r="439">
          <cell r="B439" t="str">
            <v>陈鹏</v>
          </cell>
          <cell r="C439" t="str">
            <v>522427199702187479</v>
          </cell>
          <cell r="D439" t="str">
            <v>52001001</v>
          </cell>
          <cell r="E439" t="str">
            <v>实验员岗</v>
          </cell>
          <cell r="F439" t="str">
            <v>1</v>
          </cell>
          <cell r="G439" t="str">
            <v>52012011119</v>
          </cell>
        </row>
        <row r="440">
          <cell r="B440" t="str">
            <v>冯新怡</v>
          </cell>
          <cell r="C440" t="str">
            <v>520201199807090028</v>
          </cell>
          <cell r="D440" t="str">
            <v>52001001</v>
          </cell>
          <cell r="E440" t="str">
            <v>实验员岗</v>
          </cell>
          <cell r="F440" t="str">
            <v>1</v>
          </cell>
          <cell r="G440" t="str">
            <v>52012011110</v>
          </cell>
        </row>
        <row r="441">
          <cell r="B441" t="str">
            <v>王仕义</v>
          </cell>
          <cell r="C441" t="str">
            <v>522635199311102424</v>
          </cell>
          <cell r="D441" t="str">
            <v>52001002</v>
          </cell>
          <cell r="E441" t="str">
            <v>辅导员岗</v>
          </cell>
          <cell r="F441" t="str">
            <v>1</v>
          </cell>
          <cell r="G441" t="str">
            <v>52012012223</v>
          </cell>
        </row>
        <row r="442">
          <cell r="B442" t="str">
            <v>官丹</v>
          </cell>
          <cell r="C442" t="str">
            <v>522422199303052620</v>
          </cell>
          <cell r="D442" t="str">
            <v>52001002</v>
          </cell>
          <cell r="E442" t="str">
            <v>辅导员岗</v>
          </cell>
          <cell r="F442" t="str">
            <v>1</v>
          </cell>
          <cell r="G442" t="str">
            <v>52012010718</v>
          </cell>
        </row>
        <row r="443">
          <cell r="B443" t="str">
            <v>杨朝慧</v>
          </cell>
          <cell r="C443" t="str">
            <v>520221198909192368</v>
          </cell>
          <cell r="D443" t="str">
            <v>52001002</v>
          </cell>
          <cell r="E443" t="str">
            <v>辅导员岗</v>
          </cell>
          <cell r="F443" t="str">
            <v>1</v>
          </cell>
          <cell r="G443" t="str">
            <v>52012014530</v>
          </cell>
        </row>
        <row r="444">
          <cell r="B444" t="str">
            <v>童钰</v>
          </cell>
          <cell r="C444" t="str">
            <v>520102199011134022</v>
          </cell>
          <cell r="D444" t="str">
            <v>52001002</v>
          </cell>
          <cell r="E444" t="str">
            <v>辅导员岗</v>
          </cell>
          <cell r="F444" t="str">
            <v>1</v>
          </cell>
          <cell r="G444" t="str">
            <v>52012012908</v>
          </cell>
        </row>
        <row r="445">
          <cell r="B445" t="str">
            <v>张斯茜</v>
          </cell>
          <cell r="C445" t="str">
            <v>520181199206100821</v>
          </cell>
          <cell r="D445" t="str">
            <v>52001001</v>
          </cell>
          <cell r="E445" t="str">
            <v>实验员岗</v>
          </cell>
          <cell r="F445" t="str">
            <v>1</v>
          </cell>
          <cell r="G445" t="str">
            <v>52012011422</v>
          </cell>
        </row>
        <row r="446">
          <cell r="B446" t="str">
            <v>王悦蔷</v>
          </cell>
          <cell r="C446" t="str">
            <v>520201199609040062</v>
          </cell>
          <cell r="D446" t="str">
            <v>52001001</v>
          </cell>
          <cell r="E446" t="str">
            <v>实验员岗</v>
          </cell>
          <cell r="F446" t="str">
            <v>1</v>
          </cell>
          <cell r="G446" t="str">
            <v>52012011409</v>
          </cell>
        </row>
        <row r="447">
          <cell r="B447" t="str">
            <v>靳颜冰</v>
          </cell>
          <cell r="C447" t="str">
            <v>522401199009177068</v>
          </cell>
          <cell r="D447" t="str">
            <v>52001002</v>
          </cell>
          <cell r="E447" t="str">
            <v>02经济学院教师</v>
          </cell>
          <cell r="F447" t="str">
            <v>1</v>
          </cell>
          <cell r="G447" t="str">
            <v>52012010324</v>
          </cell>
        </row>
        <row r="448">
          <cell r="B448" t="str">
            <v>饶庆梅</v>
          </cell>
          <cell r="C448" t="str">
            <v>522123199608137027</v>
          </cell>
          <cell r="D448" t="str">
            <v>52001002</v>
          </cell>
          <cell r="E448" t="str">
            <v>辅导员岗</v>
          </cell>
          <cell r="F448" t="str">
            <v>1</v>
          </cell>
          <cell r="G448" t="str">
            <v>52012014821</v>
          </cell>
        </row>
        <row r="449">
          <cell r="B449" t="str">
            <v>刘国涛</v>
          </cell>
          <cell r="C449" t="str">
            <v>522725198702184023</v>
          </cell>
          <cell r="D449" t="str">
            <v>52001005</v>
          </cell>
          <cell r="E449" t="str">
            <v>05计算机与信息工程学院教师</v>
          </cell>
          <cell r="F449" t="str">
            <v>1</v>
          </cell>
          <cell r="G449" t="str">
            <v>52012010316</v>
          </cell>
        </row>
        <row r="450">
          <cell r="B450" t="str">
            <v>令狐淑君</v>
          </cell>
          <cell r="C450" t="str">
            <v>522122199505062425</v>
          </cell>
          <cell r="D450" t="str">
            <v>52001001</v>
          </cell>
          <cell r="E450" t="str">
            <v>实验员岗</v>
          </cell>
          <cell r="F450" t="str">
            <v>1</v>
          </cell>
          <cell r="G450" t="str">
            <v>52012011906</v>
          </cell>
        </row>
        <row r="451">
          <cell r="B451" t="str">
            <v>杨丽</v>
          </cell>
          <cell r="C451" t="str">
            <v>522401199107051522</v>
          </cell>
          <cell r="D451" t="str">
            <v>52001002</v>
          </cell>
          <cell r="E451" t="str">
            <v>辅导员岗</v>
          </cell>
          <cell r="F451" t="str">
            <v>1</v>
          </cell>
          <cell r="G451" t="str">
            <v>52012011907</v>
          </cell>
        </row>
        <row r="452">
          <cell r="B452" t="str">
            <v>郭锋华</v>
          </cell>
          <cell r="C452" t="str">
            <v>522426199708067797</v>
          </cell>
          <cell r="D452" t="str">
            <v>52001002</v>
          </cell>
          <cell r="E452" t="str">
            <v>辅导员岗</v>
          </cell>
          <cell r="F452" t="str">
            <v>1</v>
          </cell>
          <cell r="G452" t="str">
            <v>52012010725</v>
          </cell>
        </row>
        <row r="453">
          <cell r="B453" t="str">
            <v>李瑞敏</v>
          </cell>
          <cell r="C453" t="str">
            <v>522226198906080022</v>
          </cell>
          <cell r="D453" t="str">
            <v>52001006</v>
          </cell>
          <cell r="E453" t="str">
            <v>06文化与艺术传媒学院教师</v>
          </cell>
          <cell r="F453" t="str">
            <v>1</v>
          </cell>
          <cell r="G453" t="str">
            <v>52012010603</v>
          </cell>
        </row>
        <row r="454">
          <cell r="B454" t="str">
            <v>杨佳妮</v>
          </cell>
          <cell r="C454" t="str">
            <v>522401199708159440</v>
          </cell>
          <cell r="D454" t="str">
            <v>52001001</v>
          </cell>
          <cell r="E454" t="str">
            <v>实验员岗</v>
          </cell>
          <cell r="F454" t="str">
            <v>1</v>
          </cell>
          <cell r="G454" t="str">
            <v>52012013816</v>
          </cell>
        </row>
        <row r="455">
          <cell r="B455" t="str">
            <v>刘世茂</v>
          </cell>
          <cell r="C455" t="str">
            <v>522121199807223080</v>
          </cell>
          <cell r="D455" t="str">
            <v>52001001</v>
          </cell>
          <cell r="E455" t="str">
            <v>实验员岗</v>
          </cell>
          <cell r="F455" t="str">
            <v>1</v>
          </cell>
          <cell r="G455" t="str">
            <v>52012015324</v>
          </cell>
        </row>
        <row r="456">
          <cell r="B456" t="str">
            <v>黄思维</v>
          </cell>
          <cell r="C456" t="str">
            <v>522501199608031621</v>
          </cell>
          <cell r="D456" t="str">
            <v>52001001</v>
          </cell>
          <cell r="E456" t="str">
            <v>实验员岗</v>
          </cell>
          <cell r="F456" t="str">
            <v>1</v>
          </cell>
          <cell r="G456" t="str">
            <v>52012014107</v>
          </cell>
        </row>
        <row r="457">
          <cell r="B457" t="str">
            <v>赵丽梅</v>
          </cell>
          <cell r="C457" t="str">
            <v>52242519981003002X</v>
          </cell>
          <cell r="D457" t="str">
            <v>52001001</v>
          </cell>
          <cell r="E457" t="str">
            <v>实验员岗</v>
          </cell>
          <cell r="F457" t="str">
            <v>1</v>
          </cell>
          <cell r="G457" t="str">
            <v>52012012027</v>
          </cell>
        </row>
        <row r="458">
          <cell r="B458" t="str">
            <v>王洪鹏</v>
          </cell>
          <cell r="C458" t="str">
            <v>520202199201248237</v>
          </cell>
          <cell r="D458" t="str">
            <v>52001002</v>
          </cell>
          <cell r="E458" t="str">
            <v>辅导员岗</v>
          </cell>
          <cell r="F458" t="str">
            <v>1</v>
          </cell>
          <cell r="G458" t="str">
            <v>52012011211</v>
          </cell>
        </row>
        <row r="459">
          <cell r="B459" t="str">
            <v>韦超</v>
          </cell>
          <cell r="C459" t="str">
            <v>522124199405152813</v>
          </cell>
          <cell r="D459" t="str">
            <v>52001002</v>
          </cell>
          <cell r="E459" t="str">
            <v>辅导员岗</v>
          </cell>
          <cell r="F459" t="str">
            <v>1</v>
          </cell>
          <cell r="G459" t="str">
            <v>52012014020</v>
          </cell>
        </row>
        <row r="460">
          <cell r="B460" t="str">
            <v>刘桃</v>
          </cell>
          <cell r="C460" t="str">
            <v>522423199506274326</v>
          </cell>
          <cell r="D460" t="str">
            <v>52001001</v>
          </cell>
          <cell r="E460" t="str">
            <v>实验员岗</v>
          </cell>
          <cell r="F460" t="str">
            <v>1</v>
          </cell>
          <cell r="G460" t="str">
            <v>52012014106</v>
          </cell>
        </row>
        <row r="461">
          <cell r="B461" t="str">
            <v>陈倩</v>
          </cell>
          <cell r="C461" t="str">
            <v>522427199502250023</v>
          </cell>
          <cell r="D461" t="str">
            <v>52001002</v>
          </cell>
          <cell r="E461" t="str">
            <v>辅导员岗</v>
          </cell>
          <cell r="F461" t="str">
            <v>1</v>
          </cell>
          <cell r="G461" t="str">
            <v>52012011004</v>
          </cell>
        </row>
        <row r="462">
          <cell r="B462" t="str">
            <v>汪应桔</v>
          </cell>
          <cell r="C462" t="str">
            <v>520203199712186548</v>
          </cell>
          <cell r="D462" t="str">
            <v>52001001</v>
          </cell>
          <cell r="E462" t="str">
            <v>实验员岗</v>
          </cell>
          <cell r="F462" t="str">
            <v>1</v>
          </cell>
          <cell r="G462" t="str">
            <v>52012015003</v>
          </cell>
        </row>
        <row r="463">
          <cell r="B463" t="str">
            <v>胡军</v>
          </cell>
          <cell r="C463" t="str">
            <v>522401198504271516</v>
          </cell>
          <cell r="D463" t="str">
            <v>52001002</v>
          </cell>
          <cell r="E463" t="str">
            <v>辅导员岗</v>
          </cell>
          <cell r="F463" t="str">
            <v>1</v>
          </cell>
          <cell r="G463" t="str">
            <v>52012010910</v>
          </cell>
        </row>
        <row r="464">
          <cell r="B464" t="str">
            <v>吴艳</v>
          </cell>
          <cell r="C464" t="str">
            <v>522422199707173445</v>
          </cell>
          <cell r="D464" t="str">
            <v>52001002</v>
          </cell>
          <cell r="E464" t="str">
            <v>辅导员岗</v>
          </cell>
          <cell r="F464" t="str">
            <v>1</v>
          </cell>
          <cell r="G464" t="str">
            <v>52012011212</v>
          </cell>
        </row>
        <row r="465">
          <cell r="B465" t="str">
            <v>罗曼</v>
          </cell>
          <cell r="C465" t="str">
            <v>522132199711168522</v>
          </cell>
          <cell r="D465" t="str">
            <v>52001002</v>
          </cell>
          <cell r="E465" t="str">
            <v>辅导员岗</v>
          </cell>
          <cell r="F465" t="str">
            <v>1</v>
          </cell>
          <cell r="G465" t="str">
            <v>52012014224</v>
          </cell>
        </row>
        <row r="466">
          <cell r="B466" t="str">
            <v>王油鹂</v>
          </cell>
          <cell r="C466" t="str">
            <v>520221199308080322</v>
          </cell>
          <cell r="D466" t="str">
            <v>52001001</v>
          </cell>
          <cell r="E466" t="str">
            <v>实验员岗</v>
          </cell>
          <cell r="F466" t="str">
            <v>1</v>
          </cell>
          <cell r="G466" t="str">
            <v>52012013704</v>
          </cell>
        </row>
        <row r="467">
          <cell r="B467" t="str">
            <v>肖艳</v>
          </cell>
          <cell r="C467" t="str">
            <v>522328199107162024</v>
          </cell>
          <cell r="D467" t="str">
            <v>52001002</v>
          </cell>
          <cell r="E467" t="str">
            <v>辅导员岗</v>
          </cell>
          <cell r="F467" t="str">
            <v>1</v>
          </cell>
          <cell r="G467" t="str">
            <v>52012013120</v>
          </cell>
        </row>
        <row r="468">
          <cell r="B468" t="str">
            <v>徐晗</v>
          </cell>
          <cell r="C468" t="str">
            <v>522501198906180815</v>
          </cell>
          <cell r="D468" t="str">
            <v>52001004</v>
          </cell>
          <cell r="E468" t="str">
            <v>04计算机与信息工程学院教师</v>
          </cell>
          <cell r="F468" t="str">
            <v>1</v>
          </cell>
          <cell r="G468" t="str">
            <v>52012010515</v>
          </cell>
        </row>
        <row r="469">
          <cell r="B469" t="str">
            <v>银玲</v>
          </cell>
          <cell r="C469" t="str">
            <v>511002199211080325</v>
          </cell>
          <cell r="D469" t="str">
            <v>52001002</v>
          </cell>
          <cell r="E469" t="str">
            <v>辅导员岗</v>
          </cell>
          <cell r="F469" t="str">
            <v>1</v>
          </cell>
          <cell r="G469" t="str">
            <v>52012014929</v>
          </cell>
        </row>
        <row r="470">
          <cell r="B470" t="str">
            <v>钟丽</v>
          </cell>
          <cell r="C470" t="str">
            <v>520102199308274624</v>
          </cell>
          <cell r="D470" t="str">
            <v>52001002</v>
          </cell>
          <cell r="E470" t="str">
            <v>辅导员岗</v>
          </cell>
          <cell r="F470" t="str">
            <v>1</v>
          </cell>
          <cell r="G470" t="str">
            <v>52012011218</v>
          </cell>
        </row>
        <row r="471">
          <cell r="B471" t="str">
            <v>赵宸</v>
          </cell>
          <cell r="C471" t="str">
            <v>522323199406176213</v>
          </cell>
          <cell r="D471" t="str">
            <v>52001001</v>
          </cell>
          <cell r="E471" t="str">
            <v>实验员岗</v>
          </cell>
          <cell r="F471" t="str">
            <v>1</v>
          </cell>
          <cell r="G471" t="str">
            <v>52012010709</v>
          </cell>
        </row>
        <row r="472">
          <cell r="B472" t="str">
            <v>黄明璨</v>
          </cell>
          <cell r="C472" t="str">
            <v>522625199909220027</v>
          </cell>
          <cell r="D472" t="str">
            <v>52001002</v>
          </cell>
          <cell r="E472" t="str">
            <v>辅导员岗</v>
          </cell>
          <cell r="F472" t="str">
            <v>1</v>
          </cell>
          <cell r="G472" t="str">
            <v>52012014617</v>
          </cell>
        </row>
        <row r="473">
          <cell r="B473" t="str">
            <v>吴猛龙</v>
          </cell>
          <cell r="C473" t="str">
            <v>522229199706101419</v>
          </cell>
          <cell r="D473" t="str">
            <v>52001002</v>
          </cell>
          <cell r="E473" t="str">
            <v>辅导员岗</v>
          </cell>
          <cell r="F473" t="str">
            <v>1</v>
          </cell>
          <cell r="G473" t="str">
            <v>52012010815</v>
          </cell>
        </row>
        <row r="474">
          <cell r="B474" t="str">
            <v>杨薇</v>
          </cell>
          <cell r="C474" t="str">
            <v>522221199403101226</v>
          </cell>
          <cell r="D474" t="str">
            <v>52001001</v>
          </cell>
          <cell r="E474" t="str">
            <v>实验员岗</v>
          </cell>
          <cell r="F474" t="str">
            <v>1</v>
          </cell>
          <cell r="G474" t="str">
            <v>52012012407</v>
          </cell>
        </row>
        <row r="475">
          <cell r="B475" t="str">
            <v>张沁</v>
          </cell>
          <cell r="C475" t="str">
            <v>522221199802034948</v>
          </cell>
          <cell r="D475" t="str">
            <v>52001001</v>
          </cell>
          <cell r="E475" t="str">
            <v>实验员岗</v>
          </cell>
          <cell r="F475" t="str">
            <v>1</v>
          </cell>
          <cell r="G475" t="str">
            <v>52012011424</v>
          </cell>
        </row>
        <row r="476">
          <cell r="B476" t="str">
            <v>何沁珂</v>
          </cell>
          <cell r="C476" t="str">
            <v>522229199710290021</v>
          </cell>
          <cell r="D476" t="str">
            <v>52001001</v>
          </cell>
          <cell r="E476" t="str">
            <v>实验员岗</v>
          </cell>
          <cell r="F476" t="str">
            <v>1</v>
          </cell>
          <cell r="G476" t="str">
            <v>52012014101</v>
          </cell>
        </row>
        <row r="477">
          <cell r="B477" t="str">
            <v>杨丹</v>
          </cell>
          <cell r="C477" t="str">
            <v>522727199506243644</v>
          </cell>
          <cell r="D477" t="str">
            <v>52001002</v>
          </cell>
          <cell r="E477" t="str">
            <v>02经济学院教师</v>
          </cell>
          <cell r="F477" t="str">
            <v>1</v>
          </cell>
          <cell r="G477" t="str">
            <v>52012010521</v>
          </cell>
        </row>
        <row r="478">
          <cell r="B478" t="str">
            <v>陶玲玲</v>
          </cell>
          <cell r="C478" t="str">
            <v>522121199108207647</v>
          </cell>
          <cell r="D478" t="str">
            <v>52001001</v>
          </cell>
          <cell r="E478" t="str">
            <v>实验员岗</v>
          </cell>
          <cell r="F478" t="str">
            <v>1</v>
          </cell>
          <cell r="G478" t="str">
            <v>52012015013</v>
          </cell>
        </row>
        <row r="479">
          <cell r="B479" t="str">
            <v>陈小芳</v>
          </cell>
          <cell r="C479" t="str">
            <v>522225199711281623</v>
          </cell>
          <cell r="D479" t="str">
            <v>52001001</v>
          </cell>
          <cell r="E479" t="str">
            <v>实验员岗</v>
          </cell>
          <cell r="F479" t="str">
            <v>1</v>
          </cell>
          <cell r="G479" t="str">
            <v>52012012310</v>
          </cell>
        </row>
        <row r="480">
          <cell r="B480" t="str">
            <v>张婧</v>
          </cell>
          <cell r="C480" t="str">
            <v>52212919931024352X</v>
          </cell>
          <cell r="D480" t="str">
            <v>52001001</v>
          </cell>
          <cell r="E480" t="str">
            <v>实验员岗</v>
          </cell>
          <cell r="F480" t="str">
            <v>1</v>
          </cell>
          <cell r="G480" t="str">
            <v>52012012801</v>
          </cell>
        </row>
        <row r="481">
          <cell r="B481" t="str">
            <v>李博</v>
          </cell>
          <cell r="C481" t="str">
            <v>230104199706251923</v>
          </cell>
          <cell r="D481" t="str">
            <v>52001002</v>
          </cell>
          <cell r="E481" t="str">
            <v>辅导员岗</v>
          </cell>
          <cell r="F481" t="str">
            <v>1</v>
          </cell>
          <cell r="G481" t="str">
            <v>52012013513</v>
          </cell>
        </row>
        <row r="482">
          <cell r="B482" t="str">
            <v>马红</v>
          </cell>
          <cell r="C482" t="str">
            <v>522622199511062023</v>
          </cell>
          <cell r="D482" t="str">
            <v>52001002</v>
          </cell>
          <cell r="E482" t="str">
            <v>辅导员岗</v>
          </cell>
          <cell r="F482" t="str">
            <v>1</v>
          </cell>
          <cell r="G482" t="str">
            <v>52012014620</v>
          </cell>
        </row>
        <row r="483">
          <cell r="B483" t="str">
            <v>郑永玲</v>
          </cell>
          <cell r="C483" t="str">
            <v>522422199504030049</v>
          </cell>
          <cell r="D483" t="str">
            <v>52001001</v>
          </cell>
          <cell r="E483" t="str">
            <v>01经济学院教师</v>
          </cell>
          <cell r="F483" t="str">
            <v>1</v>
          </cell>
          <cell r="G483" t="str">
            <v>52012010614</v>
          </cell>
        </row>
        <row r="484">
          <cell r="B484" t="str">
            <v>吴娅</v>
          </cell>
          <cell r="C484" t="str">
            <v>522422199704071224</v>
          </cell>
          <cell r="D484" t="str">
            <v>52001002</v>
          </cell>
          <cell r="E484" t="str">
            <v>辅导员岗</v>
          </cell>
          <cell r="F484" t="str">
            <v>1</v>
          </cell>
          <cell r="G484" t="str">
            <v>52012014427</v>
          </cell>
        </row>
        <row r="485">
          <cell r="B485" t="str">
            <v>张俊</v>
          </cell>
          <cell r="C485" t="str">
            <v>522624198912140027</v>
          </cell>
          <cell r="D485" t="str">
            <v>52001002</v>
          </cell>
          <cell r="E485" t="str">
            <v>辅导员岗</v>
          </cell>
          <cell r="F485" t="str">
            <v>1</v>
          </cell>
          <cell r="G485" t="str">
            <v>52012010805</v>
          </cell>
        </row>
        <row r="486">
          <cell r="B486" t="str">
            <v>潘婷</v>
          </cell>
          <cell r="C486" t="str">
            <v>522401199601010021</v>
          </cell>
          <cell r="D486" t="str">
            <v>52001002</v>
          </cell>
          <cell r="E486" t="str">
            <v>辅导员岗</v>
          </cell>
          <cell r="F486" t="str">
            <v>1</v>
          </cell>
          <cell r="G486" t="str">
            <v>52012014814</v>
          </cell>
        </row>
        <row r="487">
          <cell r="B487" t="str">
            <v>唐甜甜</v>
          </cell>
          <cell r="C487" t="str">
            <v>522123199608130044</v>
          </cell>
          <cell r="D487" t="str">
            <v>52001001</v>
          </cell>
          <cell r="E487" t="str">
            <v>实验员岗</v>
          </cell>
          <cell r="F487" t="str">
            <v>1</v>
          </cell>
          <cell r="G487" t="str">
            <v>52012014124</v>
          </cell>
        </row>
        <row r="488">
          <cell r="B488" t="str">
            <v>黄娜娜</v>
          </cell>
          <cell r="C488" t="str">
            <v>522121199804142621</v>
          </cell>
          <cell r="D488" t="str">
            <v>52001001</v>
          </cell>
          <cell r="E488" t="str">
            <v>实验员岗</v>
          </cell>
          <cell r="F488" t="str">
            <v>1</v>
          </cell>
          <cell r="G488" t="str">
            <v>52012012629</v>
          </cell>
        </row>
        <row r="489">
          <cell r="B489" t="str">
            <v>吴采燕</v>
          </cell>
          <cell r="C489" t="str">
            <v>520111199501170022</v>
          </cell>
          <cell r="D489" t="str">
            <v>52001002</v>
          </cell>
          <cell r="E489" t="str">
            <v>辅导员岗</v>
          </cell>
          <cell r="F489" t="str">
            <v>1</v>
          </cell>
          <cell r="G489" t="str">
            <v>52012011125</v>
          </cell>
        </row>
        <row r="490">
          <cell r="B490" t="str">
            <v>李敏</v>
          </cell>
          <cell r="C490" t="str">
            <v>522227199501025624</v>
          </cell>
          <cell r="D490" t="str">
            <v>52001002</v>
          </cell>
          <cell r="E490" t="str">
            <v>辅导员岗</v>
          </cell>
          <cell r="F490" t="str">
            <v>1</v>
          </cell>
          <cell r="G490" t="str">
            <v>52012011021</v>
          </cell>
        </row>
        <row r="491">
          <cell r="B491" t="str">
            <v>杨莹</v>
          </cell>
          <cell r="C491" t="str">
            <v>522428199602040425</v>
          </cell>
          <cell r="D491" t="str">
            <v>52001002</v>
          </cell>
          <cell r="E491" t="str">
            <v>辅导员岗</v>
          </cell>
          <cell r="F491" t="str">
            <v>1</v>
          </cell>
          <cell r="G491" t="str">
            <v>52012014522</v>
          </cell>
        </row>
        <row r="492">
          <cell r="B492" t="str">
            <v>郑丹丹</v>
          </cell>
          <cell r="C492" t="str">
            <v>522323199504030023</v>
          </cell>
          <cell r="D492" t="str">
            <v>52001002</v>
          </cell>
          <cell r="E492" t="str">
            <v>辅导员岗</v>
          </cell>
          <cell r="F492" t="str">
            <v>1</v>
          </cell>
          <cell r="G492" t="str">
            <v>52012011620</v>
          </cell>
        </row>
        <row r="493">
          <cell r="B493" t="str">
            <v>黄金明</v>
          </cell>
          <cell r="C493" t="str">
            <v>522322199408041252</v>
          </cell>
          <cell r="D493" t="str">
            <v>52001002</v>
          </cell>
          <cell r="E493" t="str">
            <v>辅导员岗</v>
          </cell>
          <cell r="F493" t="str">
            <v>1</v>
          </cell>
          <cell r="G493" t="str">
            <v>52012012528</v>
          </cell>
        </row>
        <row r="494">
          <cell r="B494" t="str">
            <v>徐青</v>
          </cell>
          <cell r="C494" t="str">
            <v>522426199704063641</v>
          </cell>
          <cell r="D494" t="str">
            <v>52001002</v>
          </cell>
          <cell r="E494" t="str">
            <v>辅导员岗</v>
          </cell>
          <cell r="F494" t="str">
            <v>1</v>
          </cell>
          <cell r="G494" t="str">
            <v>52012012211</v>
          </cell>
        </row>
        <row r="495">
          <cell r="B495" t="str">
            <v>饶应东</v>
          </cell>
          <cell r="C495" t="str">
            <v>522428199012083214</v>
          </cell>
          <cell r="D495" t="str">
            <v>52001002</v>
          </cell>
          <cell r="E495" t="str">
            <v>辅导员岗</v>
          </cell>
          <cell r="F495" t="str">
            <v>1</v>
          </cell>
          <cell r="G495" t="str">
            <v>52012014628</v>
          </cell>
        </row>
        <row r="496">
          <cell r="B496" t="str">
            <v>张开学</v>
          </cell>
          <cell r="C496" t="str">
            <v>520102199709011219</v>
          </cell>
          <cell r="D496" t="str">
            <v>52001002</v>
          </cell>
          <cell r="E496" t="str">
            <v>辅导员岗</v>
          </cell>
          <cell r="F496" t="str">
            <v>1</v>
          </cell>
          <cell r="G496" t="str">
            <v>52012012102</v>
          </cell>
        </row>
        <row r="497">
          <cell r="B497" t="str">
            <v>王浩</v>
          </cell>
          <cell r="C497" t="str">
            <v>500226199405150079</v>
          </cell>
          <cell r="D497" t="str">
            <v>52001002</v>
          </cell>
          <cell r="E497" t="str">
            <v>辅导员岗</v>
          </cell>
          <cell r="F497" t="str">
            <v>1</v>
          </cell>
          <cell r="G497" t="str">
            <v>52012011817</v>
          </cell>
        </row>
        <row r="498">
          <cell r="B498" t="str">
            <v>张忆苒</v>
          </cell>
          <cell r="C498" t="str">
            <v>522124199211022826</v>
          </cell>
          <cell r="D498" t="str">
            <v>52001002</v>
          </cell>
          <cell r="E498" t="str">
            <v>辅导员岗</v>
          </cell>
          <cell r="F498" t="str">
            <v>1</v>
          </cell>
          <cell r="G498" t="str">
            <v>52012013812</v>
          </cell>
        </row>
        <row r="499">
          <cell r="B499" t="str">
            <v>杨歆</v>
          </cell>
          <cell r="C499" t="str">
            <v>52263119940901921X</v>
          </cell>
          <cell r="D499" t="str">
            <v>52001001</v>
          </cell>
          <cell r="E499" t="str">
            <v>实验员岗</v>
          </cell>
          <cell r="F499" t="str">
            <v>1</v>
          </cell>
          <cell r="G499" t="str">
            <v>52012014220</v>
          </cell>
        </row>
        <row r="500">
          <cell r="B500" t="str">
            <v>徐勤</v>
          </cell>
          <cell r="C500" t="str">
            <v>522132199408015961</v>
          </cell>
          <cell r="D500" t="str">
            <v>52001002</v>
          </cell>
          <cell r="E500" t="str">
            <v>辅导员岗</v>
          </cell>
          <cell r="F500" t="str">
            <v>1</v>
          </cell>
          <cell r="G500" t="str">
            <v>52012012312</v>
          </cell>
        </row>
        <row r="501">
          <cell r="B501" t="str">
            <v>陈梅</v>
          </cell>
          <cell r="C501" t="str">
            <v>520422199503070020</v>
          </cell>
          <cell r="D501" t="str">
            <v>52001002</v>
          </cell>
          <cell r="E501" t="str">
            <v>辅导员岗</v>
          </cell>
          <cell r="F501" t="str">
            <v>1</v>
          </cell>
          <cell r="G501" t="str">
            <v>52012011230</v>
          </cell>
        </row>
        <row r="502">
          <cell r="B502" t="str">
            <v>杨琳</v>
          </cell>
          <cell r="C502" t="str">
            <v>52242219980129004X</v>
          </cell>
          <cell r="D502" t="str">
            <v>52001002</v>
          </cell>
          <cell r="E502" t="str">
            <v>辅导员岗</v>
          </cell>
          <cell r="F502" t="str">
            <v>1</v>
          </cell>
          <cell r="G502" t="str">
            <v>52012013705</v>
          </cell>
        </row>
        <row r="503">
          <cell r="B503" t="str">
            <v>胡敏</v>
          </cell>
          <cell r="C503" t="str">
            <v>520121199702035428</v>
          </cell>
          <cell r="D503" t="str">
            <v>52001002</v>
          </cell>
          <cell r="E503" t="str">
            <v>辅导员岗</v>
          </cell>
          <cell r="F503" t="str">
            <v>1</v>
          </cell>
          <cell r="G503" t="str">
            <v>52012014901</v>
          </cell>
        </row>
        <row r="504">
          <cell r="B504" t="str">
            <v>安如琴</v>
          </cell>
          <cell r="C504" t="str">
            <v>522225199509254461</v>
          </cell>
          <cell r="D504" t="str">
            <v>52001002</v>
          </cell>
          <cell r="E504" t="str">
            <v>辅导员岗</v>
          </cell>
          <cell r="F504" t="str">
            <v>1</v>
          </cell>
          <cell r="G504" t="str">
            <v>52012012717</v>
          </cell>
        </row>
        <row r="505">
          <cell r="B505" t="str">
            <v>陈雪</v>
          </cell>
          <cell r="C505" t="str">
            <v>522221199802060425</v>
          </cell>
          <cell r="D505" t="str">
            <v>52001002</v>
          </cell>
          <cell r="E505" t="str">
            <v>辅导员岗</v>
          </cell>
          <cell r="F505" t="str">
            <v>1</v>
          </cell>
          <cell r="G505" t="str">
            <v>52012014626</v>
          </cell>
        </row>
        <row r="506">
          <cell r="B506" t="str">
            <v>何弦</v>
          </cell>
          <cell r="C506" t="str">
            <v>522101199502160423</v>
          </cell>
          <cell r="D506" t="str">
            <v>52001002</v>
          </cell>
          <cell r="E506" t="str">
            <v>辅导员岗</v>
          </cell>
          <cell r="F506" t="str">
            <v>1</v>
          </cell>
          <cell r="G506" t="str">
            <v>52012014129</v>
          </cell>
        </row>
        <row r="507">
          <cell r="B507" t="str">
            <v>刘国恒</v>
          </cell>
          <cell r="C507" t="str">
            <v>522724198609010030</v>
          </cell>
          <cell r="D507" t="str">
            <v>52001002</v>
          </cell>
          <cell r="E507" t="str">
            <v>辅导员岗</v>
          </cell>
          <cell r="F507" t="str">
            <v>1</v>
          </cell>
          <cell r="G507" t="str">
            <v>52012011314</v>
          </cell>
        </row>
        <row r="508">
          <cell r="B508" t="str">
            <v>赵江霞</v>
          </cell>
          <cell r="C508" t="str">
            <v>522126199506137527</v>
          </cell>
          <cell r="D508" t="str">
            <v>52001001</v>
          </cell>
          <cell r="E508" t="str">
            <v>实验员岗</v>
          </cell>
          <cell r="F508" t="str">
            <v>1</v>
          </cell>
          <cell r="G508" t="str">
            <v>52012011803</v>
          </cell>
        </row>
        <row r="509">
          <cell r="B509" t="str">
            <v>陈俊来</v>
          </cell>
          <cell r="C509" t="str">
            <v>522226198710024432</v>
          </cell>
          <cell r="D509" t="str">
            <v>52001001</v>
          </cell>
          <cell r="E509" t="str">
            <v>实验员岗</v>
          </cell>
          <cell r="F509" t="str">
            <v>1</v>
          </cell>
          <cell r="G509" t="str">
            <v>52012011411</v>
          </cell>
        </row>
        <row r="510">
          <cell r="B510" t="str">
            <v>白欣灵</v>
          </cell>
          <cell r="C510" t="str">
            <v>520103198804185622</v>
          </cell>
          <cell r="D510" t="str">
            <v>52001002</v>
          </cell>
          <cell r="E510" t="str">
            <v>辅导员岗</v>
          </cell>
          <cell r="F510" t="str">
            <v>1</v>
          </cell>
          <cell r="G510" t="str">
            <v>52012010701</v>
          </cell>
        </row>
        <row r="511">
          <cell r="B511" t="str">
            <v>李璐航</v>
          </cell>
          <cell r="C511" t="str">
            <v>520113199711202048</v>
          </cell>
          <cell r="D511" t="str">
            <v>52001002</v>
          </cell>
          <cell r="E511" t="str">
            <v>辅导员岗</v>
          </cell>
          <cell r="F511" t="str">
            <v>1</v>
          </cell>
          <cell r="G511" t="str">
            <v>52012011221</v>
          </cell>
        </row>
        <row r="512">
          <cell r="B512" t="str">
            <v>魏洁</v>
          </cell>
          <cell r="C512" t="str">
            <v>520103199202076423</v>
          </cell>
          <cell r="D512" t="str">
            <v>52001003</v>
          </cell>
          <cell r="E512" t="str">
            <v>03旅游管理学院教师</v>
          </cell>
          <cell r="F512" t="str">
            <v>1</v>
          </cell>
          <cell r="G512" t="str">
            <v>52012010201</v>
          </cell>
        </row>
        <row r="513">
          <cell r="B513" t="str">
            <v>包钰</v>
          </cell>
          <cell r="C513" t="str">
            <v>522422199509254420</v>
          </cell>
          <cell r="D513" t="str">
            <v>52001002</v>
          </cell>
          <cell r="E513" t="str">
            <v>辅导员岗</v>
          </cell>
          <cell r="F513" t="str">
            <v>1</v>
          </cell>
          <cell r="G513" t="str">
            <v>52012014926</v>
          </cell>
        </row>
        <row r="514">
          <cell r="B514" t="str">
            <v>欧宋英</v>
          </cell>
          <cell r="C514" t="str">
            <v>522127199702031523</v>
          </cell>
          <cell r="D514" t="str">
            <v>52001002</v>
          </cell>
          <cell r="E514" t="str">
            <v>辅导员岗</v>
          </cell>
          <cell r="F514" t="str">
            <v>1</v>
          </cell>
          <cell r="G514" t="str">
            <v>52012012402</v>
          </cell>
        </row>
        <row r="515">
          <cell r="B515" t="str">
            <v>宋荩</v>
          </cell>
          <cell r="C515" t="str">
            <v>522121199305130423</v>
          </cell>
          <cell r="D515" t="str">
            <v>52001001</v>
          </cell>
          <cell r="E515" t="str">
            <v>实验员岗</v>
          </cell>
          <cell r="F515" t="str">
            <v>1</v>
          </cell>
          <cell r="G515" t="str">
            <v>52012013119</v>
          </cell>
        </row>
        <row r="516">
          <cell r="B516" t="str">
            <v>杨青</v>
          </cell>
          <cell r="C516" t="str">
            <v>522527199509060068</v>
          </cell>
          <cell r="D516" t="str">
            <v>52001001</v>
          </cell>
          <cell r="E516" t="str">
            <v>实验员岗</v>
          </cell>
          <cell r="F516" t="str">
            <v>1</v>
          </cell>
          <cell r="G516" t="str">
            <v>52012011014</v>
          </cell>
        </row>
        <row r="517">
          <cell r="B517" t="str">
            <v>张婷菲</v>
          </cell>
          <cell r="C517" t="str">
            <v>522725198806036121</v>
          </cell>
          <cell r="D517" t="str">
            <v>52001004</v>
          </cell>
          <cell r="E517" t="str">
            <v>04计算机与信息工程学院教师</v>
          </cell>
          <cell r="F517" t="str">
            <v>1</v>
          </cell>
          <cell r="G517" t="str">
            <v>52012010429</v>
          </cell>
        </row>
        <row r="518">
          <cell r="B518" t="str">
            <v>华欣鉴</v>
          </cell>
          <cell r="C518" t="str">
            <v>522725198701081241</v>
          </cell>
          <cell r="D518" t="str">
            <v>52001001</v>
          </cell>
          <cell r="E518" t="str">
            <v>实验员岗</v>
          </cell>
          <cell r="F518" t="str">
            <v>1</v>
          </cell>
          <cell r="G518" t="str">
            <v>52012015010</v>
          </cell>
        </row>
        <row r="519">
          <cell r="B519" t="str">
            <v>黄志宇</v>
          </cell>
          <cell r="C519" t="str">
            <v>520111199508310016</v>
          </cell>
          <cell r="D519" t="str">
            <v>52001001</v>
          </cell>
          <cell r="E519" t="str">
            <v>实验员岗</v>
          </cell>
          <cell r="F519" t="str">
            <v>1</v>
          </cell>
          <cell r="G519" t="str">
            <v>52012011730</v>
          </cell>
        </row>
        <row r="520">
          <cell r="B520" t="str">
            <v>周守维</v>
          </cell>
          <cell r="C520" t="str">
            <v>522132199507130826</v>
          </cell>
          <cell r="D520" t="str">
            <v>52001005</v>
          </cell>
          <cell r="E520" t="str">
            <v>05计算机与信息工程学院教师</v>
          </cell>
          <cell r="F520" t="str">
            <v>1</v>
          </cell>
          <cell r="G520" t="str">
            <v>52012010419</v>
          </cell>
        </row>
        <row r="521">
          <cell r="B521" t="str">
            <v>王紫誉</v>
          </cell>
          <cell r="C521" t="str">
            <v>520103199709080448</v>
          </cell>
          <cell r="D521" t="str">
            <v>52001001</v>
          </cell>
          <cell r="E521" t="str">
            <v>实验员岗</v>
          </cell>
          <cell r="F521" t="str">
            <v>1</v>
          </cell>
          <cell r="G521" t="str">
            <v>52012013025</v>
          </cell>
        </row>
        <row r="522">
          <cell r="B522" t="str">
            <v>陈梅</v>
          </cell>
          <cell r="C522" t="str">
            <v>522401199403037629</v>
          </cell>
          <cell r="D522" t="str">
            <v>52001003</v>
          </cell>
          <cell r="E522" t="str">
            <v>03旅游管理学院教师</v>
          </cell>
          <cell r="F522" t="str">
            <v>1</v>
          </cell>
          <cell r="G522" t="str">
            <v>52012010330</v>
          </cell>
        </row>
        <row r="523">
          <cell r="B523" t="str">
            <v>张琴娅</v>
          </cell>
          <cell r="C523" t="str">
            <v>522225199208048728</v>
          </cell>
          <cell r="D523" t="str">
            <v>52001006</v>
          </cell>
          <cell r="E523" t="str">
            <v>06文化与艺术传媒学院教师</v>
          </cell>
          <cell r="F523" t="str">
            <v>1</v>
          </cell>
          <cell r="G523" t="str">
            <v>52012010310</v>
          </cell>
        </row>
        <row r="524">
          <cell r="B524" t="str">
            <v>赵静</v>
          </cell>
          <cell r="C524" t="str">
            <v>522124199606262816</v>
          </cell>
          <cell r="D524" t="str">
            <v>52001005</v>
          </cell>
          <cell r="E524" t="str">
            <v>05计算机与信息工程学院教师</v>
          </cell>
          <cell r="F524" t="str">
            <v>1</v>
          </cell>
          <cell r="G524" t="str">
            <v>52012010106</v>
          </cell>
        </row>
        <row r="525">
          <cell r="B525" t="str">
            <v>赵春琴</v>
          </cell>
          <cell r="C525" t="str">
            <v>522401198902162323</v>
          </cell>
          <cell r="D525" t="str">
            <v>52001002</v>
          </cell>
          <cell r="E525" t="str">
            <v>辅导员岗</v>
          </cell>
          <cell r="F525" t="str">
            <v>1</v>
          </cell>
          <cell r="G525" t="str">
            <v>52012011017</v>
          </cell>
        </row>
        <row r="526">
          <cell r="B526" t="str">
            <v>陈新月</v>
          </cell>
          <cell r="C526" t="str">
            <v>522132199711092222</v>
          </cell>
          <cell r="D526" t="str">
            <v>52001002</v>
          </cell>
          <cell r="E526" t="str">
            <v>辅导员岗</v>
          </cell>
          <cell r="F526" t="str">
            <v>1</v>
          </cell>
          <cell r="G526" t="str">
            <v>52012014019</v>
          </cell>
        </row>
        <row r="527">
          <cell r="B527" t="str">
            <v>陈方艳</v>
          </cell>
          <cell r="C527" t="str">
            <v>522132199701037625</v>
          </cell>
          <cell r="D527" t="str">
            <v>52001002</v>
          </cell>
          <cell r="E527" t="str">
            <v>辅导员岗</v>
          </cell>
          <cell r="F527" t="str">
            <v>1</v>
          </cell>
          <cell r="G527" t="str">
            <v>52012011807</v>
          </cell>
        </row>
        <row r="528">
          <cell r="B528" t="str">
            <v>张婷婷</v>
          </cell>
          <cell r="C528" t="str">
            <v>522423199407144366</v>
          </cell>
          <cell r="D528" t="str">
            <v>52001001</v>
          </cell>
          <cell r="E528" t="str">
            <v>实验员岗</v>
          </cell>
          <cell r="F528" t="str">
            <v>1</v>
          </cell>
          <cell r="G528" t="str">
            <v>52012011726</v>
          </cell>
        </row>
        <row r="529">
          <cell r="B529" t="str">
            <v>王志能</v>
          </cell>
          <cell r="C529" t="str">
            <v>522428198612161410</v>
          </cell>
          <cell r="D529" t="str">
            <v>52001002</v>
          </cell>
          <cell r="E529" t="str">
            <v>辅导员岗</v>
          </cell>
          <cell r="F529" t="str">
            <v>1</v>
          </cell>
          <cell r="G529" t="str">
            <v>52012012609</v>
          </cell>
        </row>
        <row r="530">
          <cell r="B530" t="str">
            <v>滕丝</v>
          </cell>
          <cell r="C530" t="str">
            <v>522221199201112023</v>
          </cell>
          <cell r="D530" t="str">
            <v>52001002</v>
          </cell>
          <cell r="E530" t="str">
            <v>辅导员岗</v>
          </cell>
          <cell r="F530" t="str">
            <v>1</v>
          </cell>
          <cell r="G530" t="str">
            <v>52012012501</v>
          </cell>
        </row>
        <row r="531">
          <cell r="B531" t="str">
            <v>王燕</v>
          </cell>
          <cell r="C531" t="str">
            <v>522125199502274325</v>
          </cell>
          <cell r="D531" t="str">
            <v>52001002</v>
          </cell>
          <cell r="E531" t="str">
            <v>辅导员岗</v>
          </cell>
          <cell r="F531" t="str">
            <v>1</v>
          </cell>
          <cell r="G531" t="str">
            <v>52012012904</v>
          </cell>
        </row>
        <row r="532">
          <cell r="B532" t="str">
            <v>余红菊</v>
          </cell>
          <cell r="C532" t="str">
            <v>520112199512032529</v>
          </cell>
          <cell r="D532" t="str">
            <v>52001002</v>
          </cell>
          <cell r="E532" t="str">
            <v>辅导员岗</v>
          </cell>
          <cell r="F532" t="str">
            <v>1</v>
          </cell>
          <cell r="G532" t="str">
            <v>52012011322</v>
          </cell>
        </row>
        <row r="533">
          <cell r="B533" t="str">
            <v>张雯妍</v>
          </cell>
          <cell r="C533" t="str">
            <v>622425198908264448</v>
          </cell>
          <cell r="D533" t="str">
            <v>52001003</v>
          </cell>
          <cell r="E533" t="str">
            <v>03旅游管理学院教师</v>
          </cell>
          <cell r="F533" t="str">
            <v>1</v>
          </cell>
          <cell r="G533" t="str">
            <v>52012010216</v>
          </cell>
        </row>
        <row r="534">
          <cell r="B534" t="str">
            <v>张丰丰</v>
          </cell>
          <cell r="C534" t="str">
            <v>522226199508024433</v>
          </cell>
          <cell r="D534" t="str">
            <v>52001001</v>
          </cell>
          <cell r="E534" t="str">
            <v>实验员岗</v>
          </cell>
          <cell r="F534" t="str">
            <v>1</v>
          </cell>
          <cell r="G534" t="str">
            <v>52012012511</v>
          </cell>
        </row>
        <row r="535">
          <cell r="B535" t="str">
            <v>高惠敏</v>
          </cell>
          <cell r="C535" t="str">
            <v>520181199710020847</v>
          </cell>
          <cell r="D535" t="str">
            <v>52001002</v>
          </cell>
          <cell r="E535" t="str">
            <v>辅导员岗</v>
          </cell>
          <cell r="F535" t="str">
            <v>1</v>
          </cell>
          <cell r="G535" t="str">
            <v>52012015105</v>
          </cell>
        </row>
        <row r="536">
          <cell r="B536" t="str">
            <v>崔梦秋</v>
          </cell>
          <cell r="C536" t="str">
            <v>130928199309035849</v>
          </cell>
          <cell r="D536" t="str">
            <v>52001006</v>
          </cell>
          <cell r="E536" t="str">
            <v>06文化与艺术传媒学院教师</v>
          </cell>
          <cell r="F536" t="str">
            <v>1</v>
          </cell>
          <cell r="G536" t="str">
            <v>52012010205</v>
          </cell>
        </row>
        <row r="537">
          <cell r="B537" t="str">
            <v>明月</v>
          </cell>
          <cell r="C537" t="str">
            <v>520123199101051222</v>
          </cell>
          <cell r="D537" t="str">
            <v>52001002</v>
          </cell>
          <cell r="E537" t="str">
            <v>辅导员岗</v>
          </cell>
          <cell r="F537" t="str">
            <v>1</v>
          </cell>
          <cell r="G537" t="str">
            <v>52012013113</v>
          </cell>
        </row>
        <row r="538">
          <cell r="B538" t="str">
            <v>刘宇</v>
          </cell>
          <cell r="C538" t="str">
            <v>522101199402204425</v>
          </cell>
          <cell r="D538" t="str">
            <v>52001006</v>
          </cell>
          <cell r="E538" t="str">
            <v>06文化与艺术传媒学院教师</v>
          </cell>
          <cell r="F538" t="str">
            <v>1</v>
          </cell>
          <cell r="G538" t="str">
            <v>52012010129</v>
          </cell>
        </row>
        <row r="539">
          <cell r="B539" t="str">
            <v>陈瑀</v>
          </cell>
          <cell r="C539" t="str">
            <v>522501199311061213</v>
          </cell>
          <cell r="D539" t="str">
            <v>52001001</v>
          </cell>
          <cell r="E539" t="str">
            <v>实验员岗</v>
          </cell>
          <cell r="F539" t="str">
            <v>1</v>
          </cell>
          <cell r="G539" t="str">
            <v>52012012605</v>
          </cell>
        </row>
        <row r="540">
          <cell r="B540" t="str">
            <v>唐正一</v>
          </cell>
          <cell r="C540" t="str">
            <v>330802199301234411</v>
          </cell>
          <cell r="D540" t="str">
            <v>52001002</v>
          </cell>
          <cell r="E540" t="str">
            <v>辅导员岗</v>
          </cell>
          <cell r="F540" t="str">
            <v>1</v>
          </cell>
          <cell r="G540" t="str">
            <v>52012013809</v>
          </cell>
        </row>
        <row r="541">
          <cell r="B541" t="str">
            <v>陈丽</v>
          </cell>
          <cell r="C541" t="str">
            <v>522428199502151443</v>
          </cell>
          <cell r="D541" t="str">
            <v>52001002</v>
          </cell>
          <cell r="E541" t="str">
            <v>辅导员岗</v>
          </cell>
          <cell r="F541" t="str">
            <v>1</v>
          </cell>
          <cell r="G541" t="str">
            <v>52012010724</v>
          </cell>
        </row>
        <row r="542">
          <cell r="B542" t="str">
            <v>张美</v>
          </cell>
          <cell r="C542" t="str">
            <v>522130199003057247</v>
          </cell>
          <cell r="D542" t="str">
            <v>52001002</v>
          </cell>
          <cell r="E542" t="str">
            <v>辅导员岗</v>
          </cell>
          <cell r="F542" t="str">
            <v>1</v>
          </cell>
          <cell r="G542" t="str">
            <v>52012011207</v>
          </cell>
        </row>
        <row r="543">
          <cell r="B543" t="str">
            <v>罗春菊</v>
          </cell>
          <cell r="C543" t="str">
            <v>520113198705123621</v>
          </cell>
          <cell r="D543" t="str">
            <v>52001002</v>
          </cell>
          <cell r="E543" t="str">
            <v>辅导员岗</v>
          </cell>
          <cell r="F543" t="str">
            <v>1</v>
          </cell>
          <cell r="G543" t="str">
            <v>52012012808</v>
          </cell>
        </row>
        <row r="544">
          <cell r="B544" t="str">
            <v>仇应强</v>
          </cell>
          <cell r="C544" t="str">
            <v>342901199401257015</v>
          </cell>
          <cell r="D544" t="str">
            <v>52001001</v>
          </cell>
          <cell r="E544" t="str">
            <v>实验员岗</v>
          </cell>
          <cell r="F544" t="str">
            <v>1</v>
          </cell>
          <cell r="G544" t="str">
            <v>52012011820</v>
          </cell>
        </row>
        <row r="545">
          <cell r="B545" t="str">
            <v>谢迪</v>
          </cell>
          <cell r="C545" t="str">
            <v>522701199002210327</v>
          </cell>
          <cell r="D545" t="str">
            <v>52001002</v>
          </cell>
          <cell r="E545" t="str">
            <v>辅导员岗</v>
          </cell>
          <cell r="F545" t="str">
            <v>1</v>
          </cell>
          <cell r="G545" t="str">
            <v>52012013901</v>
          </cell>
        </row>
        <row r="546">
          <cell r="B546" t="str">
            <v>代远亮</v>
          </cell>
          <cell r="C546" t="str">
            <v>522226199607165610</v>
          </cell>
          <cell r="D546" t="str">
            <v>52001002</v>
          </cell>
          <cell r="E546" t="str">
            <v>辅导员岗</v>
          </cell>
          <cell r="F546" t="str">
            <v>1</v>
          </cell>
          <cell r="G546" t="str">
            <v>52012014506</v>
          </cell>
        </row>
        <row r="547">
          <cell r="B547" t="str">
            <v>蒋育凤</v>
          </cell>
          <cell r="C547" t="str">
            <v>500226199406155269</v>
          </cell>
          <cell r="D547" t="str">
            <v>52001002</v>
          </cell>
          <cell r="E547" t="str">
            <v>辅导员岗</v>
          </cell>
          <cell r="F547" t="str">
            <v>1</v>
          </cell>
          <cell r="G547" t="str">
            <v>52012014529</v>
          </cell>
        </row>
        <row r="548">
          <cell r="B548" t="str">
            <v>杨珊</v>
          </cell>
          <cell r="C548" t="str">
            <v>52250119950222162X</v>
          </cell>
          <cell r="D548" t="str">
            <v>52001002</v>
          </cell>
          <cell r="E548" t="str">
            <v>辅导员岗</v>
          </cell>
          <cell r="F548" t="str">
            <v>1</v>
          </cell>
          <cell r="G548" t="str">
            <v>52012011005</v>
          </cell>
        </row>
        <row r="549">
          <cell r="B549" t="str">
            <v>陈圳</v>
          </cell>
          <cell r="C549" t="str">
            <v>522422199504092215</v>
          </cell>
          <cell r="D549" t="str">
            <v>52001002</v>
          </cell>
          <cell r="E549" t="str">
            <v>辅导员岗</v>
          </cell>
          <cell r="F549" t="str">
            <v>1</v>
          </cell>
          <cell r="G549" t="str">
            <v>52012013808</v>
          </cell>
        </row>
        <row r="550">
          <cell r="B550" t="str">
            <v>魏欢</v>
          </cell>
          <cell r="C550" t="str">
            <v>520111199806023621</v>
          </cell>
          <cell r="D550" t="str">
            <v>52001002</v>
          </cell>
          <cell r="E550" t="str">
            <v>辅导员岗</v>
          </cell>
          <cell r="F550" t="str">
            <v>1</v>
          </cell>
          <cell r="G550" t="str">
            <v>52012014212</v>
          </cell>
        </row>
        <row r="551">
          <cell r="B551" t="str">
            <v>夏晓敏</v>
          </cell>
          <cell r="C551" t="str">
            <v>522527199605042521</v>
          </cell>
          <cell r="D551" t="str">
            <v>52001002</v>
          </cell>
          <cell r="E551" t="str">
            <v>辅导员岗</v>
          </cell>
          <cell r="F551" t="str">
            <v>1</v>
          </cell>
          <cell r="G551" t="str">
            <v>52012012202</v>
          </cell>
        </row>
        <row r="552">
          <cell r="B552" t="str">
            <v>刘蕾</v>
          </cell>
          <cell r="C552" t="str">
            <v>522526199312130046</v>
          </cell>
          <cell r="D552" t="str">
            <v>52001001</v>
          </cell>
          <cell r="E552" t="str">
            <v>实验员岗</v>
          </cell>
          <cell r="F552" t="str">
            <v>1</v>
          </cell>
          <cell r="G552" t="str">
            <v>52012011519</v>
          </cell>
        </row>
        <row r="553">
          <cell r="B553" t="str">
            <v>杨从</v>
          </cell>
          <cell r="C553" t="str">
            <v>522427199804023811</v>
          </cell>
          <cell r="D553" t="str">
            <v>52001002</v>
          </cell>
          <cell r="E553" t="str">
            <v>辅导员岗</v>
          </cell>
          <cell r="F553" t="str">
            <v>1</v>
          </cell>
          <cell r="G553" t="str">
            <v>52012013007</v>
          </cell>
        </row>
        <row r="554">
          <cell r="B554" t="str">
            <v>张金笔</v>
          </cell>
          <cell r="C554" t="str">
            <v>522128199906270020</v>
          </cell>
          <cell r="D554" t="str">
            <v>52001002</v>
          </cell>
          <cell r="E554" t="str">
            <v>辅导员岗</v>
          </cell>
          <cell r="F554" t="str">
            <v>1</v>
          </cell>
          <cell r="G554" t="str">
            <v>52012013024</v>
          </cell>
        </row>
        <row r="555">
          <cell r="B555" t="str">
            <v>韩基凤</v>
          </cell>
          <cell r="C555" t="str">
            <v>522631199106152865</v>
          </cell>
          <cell r="D555" t="str">
            <v>52001002</v>
          </cell>
          <cell r="E555" t="str">
            <v>辅导员岗</v>
          </cell>
          <cell r="F555" t="str">
            <v>1</v>
          </cell>
          <cell r="G555" t="str">
            <v>52012010924</v>
          </cell>
        </row>
        <row r="556">
          <cell r="B556" t="str">
            <v>朱彦旭</v>
          </cell>
          <cell r="C556" t="str">
            <v>522423199508280439</v>
          </cell>
          <cell r="D556" t="str">
            <v>52001002</v>
          </cell>
          <cell r="E556" t="str">
            <v>辅导员岗</v>
          </cell>
          <cell r="F556" t="str">
            <v>1</v>
          </cell>
          <cell r="G556" t="str">
            <v>52012014812</v>
          </cell>
        </row>
        <row r="557">
          <cell r="B557" t="str">
            <v>张荣</v>
          </cell>
          <cell r="C557" t="str">
            <v>522729199702260321</v>
          </cell>
          <cell r="D557" t="str">
            <v>52001002</v>
          </cell>
          <cell r="E557" t="str">
            <v>辅导员岗</v>
          </cell>
          <cell r="F557" t="str">
            <v>1</v>
          </cell>
          <cell r="G557" t="str">
            <v>52012013915</v>
          </cell>
        </row>
        <row r="558">
          <cell r="B558" t="str">
            <v>刘小煜</v>
          </cell>
          <cell r="C558" t="str">
            <v>522725199811090047</v>
          </cell>
          <cell r="D558" t="str">
            <v>52001002</v>
          </cell>
          <cell r="E558" t="str">
            <v>辅导员岗</v>
          </cell>
          <cell r="F558" t="str">
            <v>1</v>
          </cell>
          <cell r="G558" t="str">
            <v>52012013811</v>
          </cell>
        </row>
        <row r="559">
          <cell r="B559" t="str">
            <v>梁毅涵</v>
          </cell>
          <cell r="C559" t="str">
            <v>522122198909063657</v>
          </cell>
          <cell r="D559" t="str">
            <v>52001002</v>
          </cell>
          <cell r="E559" t="str">
            <v>辅导员岗</v>
          </cell>
          <cell r="F559" t="str">
            <v>1</v>
          </cell>
          <cell r="G559" t="str">
            <v>52012012123</v>
          </cell>
        </row>
        <row r="560">
          <cell r="B560" t="str">
            <v>陈晓慧</v>
          </cell>
          <cell r="C560" t="str">
            <v>522225199512056327</v>
          </cell>
          <cell r="D560" t="str">
            <v>52001002</v>
          </cell>
          <cell r="E560" t="str">
            <v>辅导员岗</v>
          </cell>
          <cell r="F560" t="str">
            <v>1</v>
          </cell>
          <cell r="G560" t="str">
            <v>52012012712</v>
          </cell>
        </row>
        <row r="561">
          <cell r="B561" t="str">
            <v>沈子奇</v>
          </cell>
          <cell r="C561" t="str">
            <v>510602199608106177</v>
          </cell>
          <cell r="D561" t="str">
            <v>52001001</v>
          </cell>
          <cell r="E561" t="str">
            <v>实验员岗</v>
          </cell>
          <cell r="F561" t="str">
            <v>1</v>
          </cell>
          <cell r="G561" t="str">
            <v>52012014610</v>
          </cell>
        </row>
        <row r="562">
          <cell r="B562" t="str">
            <v>吴道群</v>
          </cell>
          <cell r="C562" t="str">
            <v>522422199512087109</v>
          </cell>
          <cell r="D562" t="str">
            <v>52001002</v>
          </cell>
          <cell r="E562" t="str">
            <v>辅导员岗</v>
          </cell>
          <cell r="F562" t="str">
            <v>1</v>
          </cell>
          <cell r="G562" t="str">
            <v>52012014221</v>
          </cell>
        </row>
        <row r="563">
          <cell r="B563" t="str">
            <v>李鑫</v>
          </cell>
          <cell r="C563" t="str">
            <v>522101199504231213</v>
          </cell>
          <cell r="D563" t="str">
            <v>52001006</v>
          </cell>
          <cell r="E563" t="str">
            <v>06文化与艺术传媒学院教师</v>
          </cell>
          <cell r="F563" t="str">
            <v>1</v>
          </cell>
          <cell r="G563" t="str">
            <v>52012010428</v>
          </cell>
        </row>
        <row r="564">
          <cell r="B564" t="str">
            <v>朱丽</v>
          </cell>
          <cell r="C564" t="str">
            <v>520113199706272842</v>
          </cell>
          <cell r="D564" t="str">
            <v>52001002</v>
          </cell>
          <cell r="E564" t="str">
            <v>辅导员岗</v>
          </cell>
          <cell r="F564" t="str">
            <v>1</v>
          </cell>
          <cell r="G564" t="str">
            <v>52012014905</v>
          </cell>
        </row>
        <row r="565">
          <cell r="B565" t="str">
            <v>翟春花</v>
          </cell>
          <cell r="C565" t="str">
            <v>52022119970306076X</v>
          </cell>
          <cell r="D565" t="str">
            <v>52001002</v>
          </cell>
          <cell r="E565" t="str">
            <v>辅导员岗</v>
          </cell>
          <cell r="F565" t="str">
            <v>1</v>
          </cell>
          <cell r="G565" t="str">
            <v>52012012507</v>
          </cell>
        </row>
        <row r="566">
          <cell r="B566" t="str">
            <v>王蓓</v>
          </cell>
          <cell r="C566" t="str">
            <v>522123199711150027</v>
          </cell>
          <cell r="D566" t="str">
            <v>52001002</v>
          </cell>
          <cell r="E566" t="str">
            <v>辅导员岗</v>
          </cell>
          <cell r="F566" t="str">
            <v>1</v>
          </cell>
          <cell r="G566" t="str">
            <v>52012014320</v>
          </cell>
        </row>
        <row r="567">
          <cell r="B567" t="str">
            <v>陆利利</v>
          </cell>
          <cell r="C567" t="str">
            <v>522122199304170825</v>
          </cell>
          <cell r="D567" t="str">
            <v>52001002</v>
          </cell>
          <cell r="E567" t="str">
            <v>辅导员岗</v>
          </cell>
          <cell r="F567" t="str">
            <v>1</v>
          </cell>
          <cell r="G567" t="str">
            <v>52012012124</v>
          </cell>
        </row>
        <row r="568">
          <cell r="B568" t="str">
            <v>陈萍</v>
          </cell>
          <cell r="C568" t="str">
            <v>430525198803262743</v>
          </cell>
          <cell r="D568" t="str">
            <v>52001002</v>
          </cell>
          <cell r="E568" t="str">
            <v>辅导员岗</v>
          </cell>
          <cell r="F568" t="str">
            <v>1</v>
          </cell>
          <cell r="G568" t="str">
            <v>52012014012</v>
          </cell>
        </row>
        <row r="569">
          <cell r="B569" t="str">
            <v>张菲菲</v>
          </cell>
          <cell r="C569" t="str">
            <v>522526199907140825</v>
          </cell>
          <cell r="D569" t="str">
            <v>52001002</v>
          </cell>
          <cell r="E569" t="str">
            <v>辅导员岗</v>
          </cell>
          <cell r="F569" t="str">
            <v>1</v>
          </cell>
          <cell r="G569" t="str">
            <v>52012012526</v>
          </cell>
        </row>
        <row r="570">
          <cell r="B570" t="str">
            <v>殷绪兰</v>
          </cell>
          <cell r="C570" t="str">
            <v>522126199310103528</v>
          </cell>
          <cell r="D570" t="str">
            <v>52001001</v>
          </cell>
          <cell r="E570" t="str">
            <v>实验员岗</v>
          </cell>
          <cell r="F570" t="str">
            <v>1</v>
          </cell>
          <cell r="G570" t="str">
            <v>52012013725</v>
          </cell>
        </row>
        <row r="571">
          <cell r="B571" t="str">
            <v>李永才</v>
          </cell>
          <cell r="C571" t="str">
            <v>320382199104237835</v>
          </cell>
          <cell r="D571" t="str">
            <v>52001002</v>
          </cell>
          <cell r="E571" t="str">
            <v>辅导员岗</v>
          </cell>
          <cell r="F571" t="str">
            <v>1</v>
          </cell>
          <cell r="G571" t="str">
            <v>52012015106</v>
          </cell>
        </row>
        <row r="572">
          <cell r="B572" t="str">
            <v>陈胜燕</v>
          </cell>
          <cell r="C572" t="str">
            <v>522121199605012621</v>
          </cell>
          <cell r="D572" t="str">
            <v>52001002</v>
          </cell>
          <cell r="E572" t="str">
            <v>辅导员岗</v>
          </cell>
          <cell r="F572" t="str">
            <v>1</v>
          </cell>
          <cell r="G572" t="str">
            <v>52012013511</v>
          </cell>
        </row>
        <row r="573">
          <cell r="B573" t="str">
            <v>韦琪琪</v>
          </cell>
          <cell r="C573" t="str">
            <v>522322199609280022</v>
          </cell>
          <cell r="D573" t="str">
            <v>52001002</v>
          </cell>
          <cell r="E573" t="str">
            <v>辅导员岗</v>
          </cell>
          <cell r="F573" t="str">
            <v>1</v>
          </cell>
          <cell r="G573" t="str">
            <v>52012013228</v>
          </cell>
        </row>
        <row r="574">
          <cell r="B574" t="str">
            <v>吴青松</v>
          </cell>
          <cell r="C574" t="str">
            <v>522226199401094837</v>
          </cell>
          <cell r="D574" t="str">
            <v>52001002</v>
          </cell>
          <cell r="E574" t="str">
            <v>辅导员岗</v>
          </cell>
          <cell r="F574" t="str">
            <v>1</v>
          </cell>
          <cell r="G574" t="str">
            <v>52012014913</v>
          </cell>
        </row>
        <row r="575">
          <cell r="B575" t="str">
            <v>石婷</v>
          </cell>
          <cell r="C575" t="str">
            <v>522727199707060326</v>
          </cell>
          <cell r="D575" t="str">
            <v>52001002</v>
          </cell>
          <cell r="E575" t="str">
            <v>辅导员岗</v>
          </cell>
          <cell r="F575" t="str">
            <v>1</v>
          </cell>
          <cell r="G575" t="str">
            <v>52012011111</v>
          </cell>
        </row>
        <row r="576">
          <cell r="B576" t="str">
            <v>赵宇</v>
          </cell>
          <cell r="C576" t="str">
            <v>522401198612034825</v>
          </cell>
          <cell r="D576" t="str">
            <v>52001001</v>
          </cell>
          <cell r="E576" t="str">
            <v>实验员岗</v>
          </cell>
          <cell r="F576" t="str">
            <v>1</v>
          </cell>
          <cell r="G576" t="str">
            <v>52012011925</v>
          </cell>
        </row>
        <row r="577">
          <cell r="B577" t="str">
            <v>宋雪</v>
          </cell>
          <cell r="C577" t="str">
            <v>510703199304083641</v>
          </cell>
          <cell r="D577" t="str">
            <v>52001002</v>
          </cell>
          <cell r="E577" t="str">
            <v>辅导员岗</v>
          </cell>
          <cell r="F577" t="str">
            <v>1</v>
          </cell>
          <cell r="G577" t="str">
            <v>52012010928</v>
          </cell>
        </row>
        <row r="578">
          <cell r="B578" t="str">
            <v>王雯君</v>
          </cell>
          <cell r="C578" t="str">
            <v>522401199705289063</v>
          </cell>
          <cell r="D578" t="str">
            <v>52001002</v>
          </cell>
          <cell r="E578" t="str">
            <v>辅导员岗</v>
          </cell>
          <cell r="F578" t="str">
            <v>1</v>
          </cell>
          <cell r="G578" t="str">
            <v>52012011319</v>
          </cell>
        </row>
        <row r="579">
          <cell r="B579" t="str">
            <v>王迪语婵</v>
          </cell>
          <cell r="C579" t="str">
            <v>520201199707160447</v>
          </cell>
          <cell r="D579" t="str">
            <v>52001002</v>
          </cell>
          <cell r="E579" t="str">
            <v>辅导员岗</v>
          </cell>
          <cell r="F579" t="str">
            <v>1</v>
          </cell>
          <cell r="G579" t="str">
            <v>52012013214</v>
          </cell>
        </row>
        <row r="580">
          <cell r="B580" t="str">
            <v>周丹</v>
          </cell>
          <cell r="C580" t="str">
            <v>522726199208191923</v>
          </cell>
          <cell r="D580" t="str">
            <v>52001002</v>
          </cell>
          <cell r="E580" t="str">
            <v>辅导员岗</v>
          </cell>
          <cell r="F580" t="str">
            <v>1</v>
          </cell>
          <cell r="G580" t="str">
            <v>52012012017</v>
          </cell>
        </row>
        <row r="581">
          <cell r="B581" t="str">
            <v>刘飞岑</v>
          </cell>
          <cell r="C581" t="str">
            <v>522623198610240026</v>
          </cell>
          <cell r="D581" t="str">
            <v>52001002</v>
          </cell>
          <cell r="E581" t="str">
            <v>辅导员岗</v>
          </cell>
          <cell r="F581" t="str">
            <v>1</v>
          </cell>
          <cell r="G581" t="str">
            <v>52012013909</v>
          </cell>
        </row>
        <row r="582">
          <cell r="B582" t="str">
            <v>王才明</v>
          </cell>
          <cell r="C582" t="str">
            <v>52212119950601041X</v>
          </cell>
          <cell r="D582" t="str">
            <v>52001002</v>
          </cell>
          <cell r="E582" t="str">
            <v>辅导员岗</v>
          </cell>
          <cell r="F582" t="str">
            <v>1</v>
          </cell>
          <cell r="G582" t="str">
            <v>52012014418</v>
          </cell>
        </row>
        <row r="583">
          <cell r="B583" t="str">
            <v>阳云</v>
          </cell>
          <cell r="C583" t="str">
            <v>522428199412175222</v>
          </cell>
          <cell r="D583" t="str">
            <v>52001002</v>
          </cell>
          <cell r="E583" t="str">
            <v>辅导员岗</v>
          </cell>
          <cell r="F583" t="str">
            <v>1</v>
          </cell>
          <cell r="G583" t="str">
            <v>52012012214</v>
          </cell>
        </row>
        <row r="584">
          <cell r="B584" t="str">
            <v>肖合</v>
          </cell>
          <cell r="C584" t="str">
            <v>522426199503253238</v>
          </cell>
          <cell r="D584" t="str">
            <v>52001001</v>
          </cell>
          <cell r="E584" t="str">
            <v>实验员岗</v>
          </cell>
          <cell r="F584" t="str">
            <v>1</v>
          </cell>
          <cell r="G584" t="str">
            <v>52012015225</v>
          </cell>
        </row>
        <row r="585">
          <cell r="B585" t="str">
            <v>谭亚彬</v>
          </cell>
          <cell r="C585" t="str">
            <v>430223199012100022</v>
          </cell>
          <cell r="D585" t="str">
            <v>52001002</v>
          </cell>
          <cell r="E585" t="str">
            <v>辅导员岗</v>
          </cell>
          <cell r="F585" t="str">
            <v>1</v>
          </cell>
          <cell r="G585" t="str">
            <v>52012013221</v>
          </cell>
        </row>
        <row r="586">
          <cell r="B586" t="str">
            <v>陈亮杰</v>
          </cell>
          <cell r="C586" t="str">
            <v>522725199310015823</v>
          </cell>
          <cell r="D586" t="str">
            <v>52001001</v>
          </cell>
          <cell r="E586" t="str">
            <v>01经济学院教师</v>
          </cell>
          <cell r="F586" t="str">
            <v>1</v>
          </cell>
          <cell r="G586" t="str">
            <v>52012010209</v>
          </cell>
        </row>
        <row r="587">
          <cell r="B587" t="str">
            <v>赵文涛</v>
          </cell>
          <cell r="C587" t="str">
            <v>52020319960624082X</v>
          </cell>
          <cell r="D587" t="str">
            <v>52001002</v>
          </cell>
          <cell r="E587" t="str">
            <v>辅导员岗</v>
          </cell>
          <cell r="F587" t="str">
            <v>1</v>
          </cell>
          <cell r="G587" t="str">
            <v>52012011821</v>
          </cell>
        </row>
        <row r="588">
          <cell r="B588" t="str">
            <v>孙敏</v>
          </cell>
          <cell r="C588" t="str">
            <v>522126199012201541</v>
          </cell>
          <cell r="D588" t="str">
            <v>52001001</v>
          </cell>
          <cell r="E588" t="str">
            <v>实验员岗</v>
          </cell>
          <cell r="F588" t="str">
            <v>1</v>
          </cell>
          <cell r="G588" t="str">
            <v>52012012822</v>
          </cell>
        </row>
        <row r="589">
          <cell r="B589" t="str">
            <v>杨雅涵</v>
          </cell>
          <cell r="C589" t="str">
            <v>52242319960909044X</v>
          </cell>
          <cell r="D589" t="str">
            <v>52001002</v>
          </cell>
          <cell r="E589" t="str">
            <v>辅导员岗</v>
          </cell>
          <cell r="F589" t="str">
            <v>1</v>
          </cell>
          <cell r="G589" t="str">
            <v>52012011130</v>
          </cell>
        </row>
        <row r="590">
          <cell r="B590" t="str">
            <v>陈俊利</v>
          </cell>
          <cell r="C590" t="str">
            <v>522128198908140022</v>
          </cell>
          <cell r="D590" t="str">
            <v>52001001</v>
          </cell>
          <cell r="E590" t="str">
            <v>实验员岗</v>
          </cell>
          <cell r="F590" t="str">
            <v>1</v>
          </cell>
          <cell r="G590" t="str">
            <v>52012012713</v>
          </cell>
        </row>
        <row r="591">
          <cell r="B591" t="str">
            <v>田小丽</v>
          </cell>
          <cell r="C591" t="str">
            <v>522423199507249667</v>
          </cell>
          <cell r="D591" t="str">
            <v>52001002</v>
          </cell>
          <cell r="E591" t="str">
            <v>辅导员岗</v>
          </cell>
          <cell r="F591" t="str">
            <v>1</v>
          </cell>
          <cell r="G591" t="str">
            <v>52012014319</v>
          </cell>
        </row>
        <row r="592">
          <cell r="B592" t="str">
            <v>冉双飞</v>
          </cell>
          <cell r="C592" t="str">
            <v>522225199005201630</v>
          </cell>
          <cell r="D592" t="str">
            <v>52001002</v>
          </cell>
          <cell r="E592" t="str">
            <v>辅导员岗</v>
          </cell>
          <cell r="F592" t="str">
            <v>1</v>
          </cell>
          <cell r="G592" t="str">
            <v>52012012726</v>
          </cell>
        </row>
        <row r="593">
          <cell r="B593" t="str">
            <v>苏径舟</v>
          </cell>
          <cell r="C593" t="str">
            <v>52240119950707044X</v>
          </cell>
          <cell r="D593" t="str">
            <v>52001002</v>
          </cell>
          <cell r="E593" t="str">
            <v>辅导员岗</v>
          </cell>
          <cell r="F593" t="str">
            <v>1</v>
          </cell>
          <cell r="G593" t="str">
            <v>52012014811</v>
          </cell>
        </row>
        <row r="594">
          <cell r="B594" t="str">
            <v>顾琴兰</v>
          </cell>
          <cell r="C594" t="str">
            <v>522401198707257044</v>
          </cell>
          <cell r="D594" t="str">
            <v>52001002</v>
          </cell>
          <cell r="E594" t="str">
            <v>辅导员岗</v>
          </cell>
          <cell r="F594" t="str">
            <v>1</v>
          </cell>
          <cell r="G594" t="str">
            <v>52012015320</v>
          </cell>
        </row>
        <row r="595">
          <cell r="B595" t="str">
            <v>岳诗琴</v>
          </cell>
          <cell r="C595" t="str">
            <v>522428199712280622</v>
          </cell>
          <cell r="D595" t="str">
            <v>52001001</v>
          </cell>
          <cell r="E595" t="str">
            <v>01经济学院教师</v>
          </cell>
          <cell r="F595" t="str">
            <v>1</v>
          </cell>
          <cell r="G595" t="str">
            <v>52012010226</v>
          </cell>
        </row>
        <row r="596">
          <cell r="B596" t="str">
            <v>吕芳</v>
          </cell>
          <cell r="C596" t="str">
            <v>522226199211063220</v>
          </cell>
          <cell r="D596" t="str">
            <v>52001001</v>
          </cell>
          <cell r="E596" t="str">
            <v>实验员岗</v>
          </cell>
          <cell r="F596" t="str">
            <v>1</v>
          </cell>
          <cell r="G596" t="str">
            <v>52012012728</v>
          </cell>
        </row>
        <row r="597">
          <cell r="B597" t="str">
            <v>张忠艺</v>
          </cell>
          <cell r="C597" t="str">
            <v>522128199409090053</v>
          </cell>
          <cell r="D597" t="str">
            <v>52001001</v>
          </cell>
          <cell r="E597" t="str">
            <v>实验员岗</v>
          </cell>
          <cell r="F597" t="str">
            <v>1</v>
          </cell>
          <cell r="G597" t="str">
            <v>52012011328</v>
          </cell>
        </row>
        <row r="598">
          <cell r="B598" t="str">
            <v>张梓晨</v>
          </cell>
          <cell r="C598" t="str">
            <v>520121199808097627</v>
          </cell>
          <cell r="D598" t="str">
            <v>52001002</v>
          </cell>
          <cell r="E598" t="str">
            <v>辅导员岗</v>
          </cell>
          <cell r="F598" t="str">
            <v>1</v>
          </cell>
          <cell r="G598" t="str">
            <v>52012010921</v>
          </cell>
        </row>
        <row r="599">
          <cell r="B599" t="str">
            <v>姚文竹</v>
          </cell>
          <cell r="C599" t="str">
            <v>522227200101201620</v>
          </cell>
          <cell r="D599" t="str">
            <v>52001001</v>
          </cell>
          <cell r="E599" t="str">
            <v>实验员岗</v>
          </cell>
          <cell r="F599" t="str">
            <v>1</v>
          </cell>
          <cell r="G599" t="str">
            <v>52012011610</v>
          </cell>
        </row>
        <row r="600">
          <cell r="B600" t="str">
            <v>龙文通</v>
          </cell>
          <cell r="C600" t="str">
            <v>520202199508069313</v>
          </cell>
          <cell r="D600" t="str">
            <v>52001001</v>
          </cell>
          <cell r="E600" t="str">
            <v>实验员岗</v>
          </cell>
          <cell r="F600" t="str">
            <v>1</v>
          </cell>
          <cell r="G600" t="str">
            <v>52012012430</v>
          </cell>
        </row>
        <row r="601">
          <cell r="B601" t="str">
            <v>李季季</v>
          </cell>
          <cell r="C601" t="str">
            <v>522422198901152811</v>
          </cell>
          <cell r="D601" t="str">
            <v>52001001</v>
          </cell>
          <cell r="E601" t="str">
            <v>实验员岗</v>
          </cell>
          <cell r="F601" t="str">
            <v>1</v>
          </cell>
          <cell r="G601" t="str">
            <v>52012014629</v>
          </cell>
        </row>
        <row r="602">
          <cell r="B602" t="str">
            <v>陈蕴</v>
          </cell>
          <cell r="C602" t="str">
            <v>522424199704135227</v>
          </cell>
          <cell r="D602" t="str">
            <v>52001001</v>
          </cell>
          <cell r="E602" t="str">
            <v>实验员岗</v>
          </cell>
          <cell r="F602" t="str">
            <v>1</v>
          </cell>
          <cell r="G602" t="str">
            <v>52012014311</v>
          </cell>
        </row>
        <row r="603">
          <cell r="B603" t="str">
            <v>吴廷普</v>
          </cell>
          <cell r="C603" t="str">
            <v>520113199312240418</v>
          </cell>
          <cell r="D603" t="str">
            <v>52001002</v>
          </cell>
          <cell r="E603" t="str">
            <v>辅导员岗</v>
          </cell>
          <cell r="F603" t="str">
            <v>1</v>
          </cell>
          <cell r="G603" t="str">
            <v>52012011213</v>
          </cell>
        </row>
        <row r="604">
          <cell r="B604" t="str">
            <v>赵丽娜</v>
          </cell>
          <cell r="C604" t="str">
            <v>522401199703012343</v>
          </cell>
          <cell r="D604" t="str">
            <v>52001002</v>
          </cell>
          <cell r="E604" t="str">
            <v>辅导员岗</v>
          </cell>
          <cell r="F604" t="str">
            <v>1</v>
          </cell>
          <cell r="G604" t="str">
            <v>52012012303</v>
          </cell>
        </row>
        <row r="605">
          <cell r="B605" t="str">
            <v>李文贵</v>
          </cell>
          <cell r="C605" t="str">
            <v>522427199206022632</v>
          </cell>
          <cell r="D605" t="str">
            <v>52001002</v>
          </cell>
          <cell r="E605" t="str">
            <v>辅导员岗</v>
          </cell>
          <cell r="F605" t="str">
            <v>1</v>
          </cell>
          <cell r="G605" t="str">
            <v>52012012410</v>
          </cell>
        </row>
        <row r="606">
          <cell r="B606" t="str">
            <v>余海丽</v>
          </cell>
          <cell r="C606" t="str">
            <v>52222519990515442X</v>
          </cell>
          <cell r="D606" t="str">
            <v>52001002</v>
          </cell>
          <cell r="E606" t="str">
            <v>辅导员岗</v>
          </cell>
          <cell r="F606" t="str">
            <v>1</v>
          </cell>
          <cell r="G606" t="str">
            <v>52012013613</v>
          </cell>
        </row>
        <row r="607">
          <cell r="B607" t="str">
            <v>王雪</v>
          </cell>
          <cell r="C607" t="str">
            <v>522422199508113626</v>
          </cell>
          <cell r="D607" t="str">
            <v>52001001</v>
          </cell>
          <cell r="E607" t="str">
            <v>实验员岗</v>
          </cell>
          <cell r="F607" t="str">
            <v>1</v>
          </cell>
          <cell r="G607" t="str">
            <v>52012011209</v>
          </cell>
        </row>
        <row r="608">
          <cell r="B608" t="str">
            <v>包季平</v>
          </cell>
          <cell r="C608" t="str">
            <v>52222519950815002X</v>
          </cell>
          <cell r="D608" t="str">
            <v>52001001</v>
          </cell>
          <cell r="E608" t="str">
            <v>实验员岗</v>
          </cell>
          <cell r="F608" t="str">
            <v>1</v>
          </cell>
          <cell r="G608" t="str">
            <v>52012011511</v>
          </cell>
        </row>
        <row r="609">
          <cell r="B609" t="str">
            <v>吴娜</v>
          </cell>
          <cell r="C609" t="str">
            <v>52250119891215164X</v>
          </cell>
          <cell r="D609" t="str">
            <v>52001002</v>
          </cell>
          <cell r="E609" t="str">
            <v>辅导员岗</v>
          </cell>
          <cell r="F609" t="str">
            <v>1</v>
          </cell>
          <cell r="G609" t="str">
            <v>52012010814</v>
          </cell>
        </row>
        <row r="610">
          <cell r="B610" t="str">
            <v>张灵美</v>
          </cell>
          <cell r="C610" t="str">
            <v>371202199206041529</v>
          </cell>
          <cell r="D610" t="str">
            <v>52001001</v>
          </cell>
          <cell r="E610" t="str">
            <v>实验员岗</v>
          </cell>
          <cell r="F610" t="str">
            <v>1</v>
          </cell>
          <cell r="G610" t="str">
            <v>52012014722</v>
          </cell>
        </row>
        <row r="611">
          <cell r="B611" t="str">
            <v>杨璐</v>
          </cell>
          <cell r="C611" t="str">
            <v>522632199811175823</v>
          </cell>
          <cell r="D611" t="str">
            <v>52001002</v>
          </cell>
          <cell r="E611" t="str">
            <v>辅导员岗</v>
          </cell>
          <cell r="F611" t="str">
            <v>1</v>
          </cell>
          <cell r="G611" t="str">
            <v>52012011418</v>
          </cell>
        </row>
        <row r="612">
          <cell r="B612" t="str">
            <v>刘星</v>
          </cell>
          <cell r="C612" t="str">
            <v>522724199305070020</v>
          </cell>
          <cell r="D612" t="str">
            <v>52001006</v>
          </cell>
          <cell r="E612" t="str">
            <v>06文化与艺术传媒学院教师</v>
          </cell>
          <cell r="F612" t="str">
            <v>1</v>
          </cell>
          <cell r="G612" t="str">
            <v>52012010107</v>
          </cell>
        </row>
        <row r="613">
          <cell r="B613" t="str">
            <v>王艳</v>
          </cell>
          <cell r="C613" t="str">
            <v>520202199608168247</v>
          </cell>
          <cell r="D613" t="str">
            <v>52001002</v>
          </cell>
          <cell r="E613" t="str">
            <v>辅导员岗</v>
          </cell>
          <cell r="F613" t="str">
            <v>1</v>
          </cell>
          <cell r="G613" t="str">
            <v>52012011810</v>
          </cell>
        </row>
        <row r="614">
          <cell r="B614" t="str">
            <v>张耀元</v>
          </cell>
          <cell r="C614" t="str">
            <v>520201199203281624</v>
          </cell>
          <cell r="D614" t="str">
            <v>52001006</v>
          </cell>
          <cell r="E614" t="str">
            <v>06文化与艺术传媒学院教师</v>
          </cell>
          <cell r="F614" t="str">
            <v>1</v>
          </cell>
          <cell r="G614" t="str">
            <v>52012010321</v>
          </cell>
        </row>
        <row r="615">
          <cell r="B615" t="str">
            <v>吴玉琪</v>
          </cell>
          <cell r="C615" t="str">
            <v>522627199312054022</v>
          </cell>
          <cell r="D615" t="str">
            <v>52001001</v>
          </cell>
          <cell r="E615" t="str">
            <v>实验员岗</v>
          </cell>
          <cell r="F615" t="str">
            <v>1</v>
          </cell>
          <cell r="G615" t="str">
            <v>52012015424</v>
          </cell>
        </row>
        <row r="616">
          <cell r="B616" t="str">
            <v>金开宇</v>
          </cell>
          <cell r="C616" t="str">
            <v>520203199401033544</v>
          </cell>
          <cell r="D616" t="str">
            <v>52001001</v>
          </cell>
          <cell r="E616" t="str">
            <v>实验员岗</v>
          </cell>
          <cell r="F616" t="str">
            <v>1</v>
          </cell>
          <cell r="G616" t="str">
            <v>52012011506</v>
          </cell>
        </row>
        <row r="617">
          <cell r="B617" t="str">
            <v>刘春</v>
          </cell>
          <cell r="C617" t="str">
            <v>522426199311166527</v>
          </cell>
          <cell r="D617" t="str">
            <v>52001002</v>
          </cell>
          <cell r="E617" t="str">
            <v>辅导员岗</v>
          </cell>
          <cell r="F617" t="str">
            <v>1</v>
          </cell>
          <cell r="G617" t="str">
            <v>52012012325</v>
          </cell>
        </row>
        <row r="618">
          <cell r="B618" t="str">
            <v>杨彩云</v>
          </cell>
          <cell r="C618" t="str">
            <v>522422199701205442</v>
          </cell>
          <cell r="D618" t="str">
            <v>52001002</v>
          </cell>
          <cell r="E618" t="str">
            <v>辅导员岗</v>
          </cell>
          <cell r="F618" t="str">
            <v>1</v>
          </cell>
          <cell r="G618" t="str">
            <v>52012013820</v>
          </cell>
        </row>
        <row r="619">
          <cell r="B619" t="str">
            <v>潘光财</v>
          </cell>
          <cell r="C619" t="str">
            <v>522725199407171910</v>
          </cell>
          <cell r="D619" t="str">
            <v>52001002</v>
          </cell>
          <cell r="E619" t="str">
            <v>辅导员岗</v>
          </cell>
          <cell r="F619" t="str">
            <v>1</v>
          </cell>
          <cell r="G619" t="str">
            <v>52012010904</v>
          </cell>
        </row>
        <row r="620">
          <cell r="B620" t="str">
            <v>张旋</v>
          </cell>
          <cell r="C620" t="str">
            <v>522425199604268723</v>
          </cell>
          <cell r="D620" t="str">
            <v>52001002</v>
          </cell>
          <cell r="E620" t="str">
            <v>辅导员岗</v>
          </cell>
          <cell r="F620" t="str">
            <v>1</v>
          </cell>
          <cell r="G620" t="str">
            <v>52012015203</v>
          </cell>
        </row>
        <row r="621">
          <cell r="B621" t="str">
            <v>袁静</v>
          </cell>
          <cell r="C621" t="str">
            <v>522424198808190824</v>
          </cell>
          <cell r="D621" t="str">
            <v>52001002</v>
          </cell>
          <cell r="E621" t="str">
            <v>辅导员岗</v>
          </cell>
          <cell r="F621" t="str">
            <v>1</v>
          </cell>
          <cell r="G621" t="str">
            <v>52012011715</v>
          </cell>
        </row>
        <row r="622">
          <cell r="B622" t="str">
            <v>宋丽莎</v>
          </cell>
          <cell r="C622" t="str">
            <v>520201199706291621</v>
          </cell>
          <cell r="D622" t="str">
            <v>52001002</v>
          </cell>
          <cell r="E622" t="str">
            <v>辅导员岗</v>
          </cell>
          <cell r="F622" t="str">
            <v>1</v>
          </cell>
          <cell r="G622" t="str">
            <v>52012011508</v>
          </cell>
        </row>
        <row r="623">
          <cell r="B623" t="str">
            <v>李太维</v>
          </cell>
          <cell r="C623" t="str">
            <v>520121199607103840</v>
          </cell>
          <cell r="D623" t="str">
            <v>52001002</v>
          </cell>
          <cell r="E623" t="str">
            <v>辅导员岗</v>
          </cell>
          <cell r="F623" t="str">
            <v>1</v>
          </cell>
          <cell r="G623" t="str">
            <v>52012012224</v>
          </cell>
        </row>
        <row r="624">
          <cell r="B624" t="str">
            <v>李丽娜</v>
          </cell>
          <cell r="C624" t="str">
            <v>140522198912310021</v>
          </cell>
          <cell r="D624" t="str">
            <v>52001001</v>
          </cell>
          <cell r="E624" t="str">
            <v>实验员岗</v>
          </cell>
          <cell r="F624" t="str">
            <v>1</v>
          </cell>
          <cell r="G624" t="str">
            <v>52012015114</v>
          </cell>
        </row>
        <row r="625">
          <cell r="B625" t="str">
            <v>胡义宝</v>
          </cell>
          <cell r="C625" t="str">
            <v>522425199306136917</v>
          </cell>
          <cell r="D625" t="str">
            <v>52001002</v>
          </cell>
          <cell r="E625" t="str">
            <v>辅导员岗</v>
          </cell>
          <cell r="F625" t="str">
            <v>1</v>
          </cell>
          <cell r="G625" t="str">
            <v>52012010702</v>
          </cell>
        </row>
        <row r="626">
          <cell r="B626" t="str">
            <v>曹蕴钰</v>
          </cell>
          <cell r="C626" t="str">
            <v>520114199512080021</v>
          </cell>
          <cell r="D626" t="str">
            <v>52001003</v>
          </cell>
          <cell r="E626" t="str">
            <v>03旅游管理学院教师</v>
          </cell>
          <cell r="F626" t="str">
            <v>1</v>
          </cell>
          <cell r="G626" t="str">
            <v>52012010414</v>
          </cell>
        </row>
        <row r="627">
          <cell r="B627" t="str">
            <v>顾尧</v>
          </cell>
          <cell r="C627" t="str">
            <v>522401199210032530</v>
          </cell>
          <cell r="D627" t="str">
            <v>52001002</v>
          </cell>
          <cell r="E627" t="str">
            <v>辅导员岗</v>
          </cell>
          <cell r="F627" t="str">
            <v>1</v>
          </cell>
          <cell r="G627" t="str">
            <v>52012012328</v>
          </cell>
        </row>
        <row r="628">
          <cell r="B628" t="str">
            <v>余仁鹏</v>
          </cell>
          <cell r="C628" t="str">
            <v>522422199311072031</v>
          </cell>
          <cell r="D628" t="str">
            <v>52001002</v>
          </cell>
          <cell r="E628" t="str">
            <v>辅导员岗</v>
          </cell>
          <cell r="F628" t="str">
            <v>1</v>
          </cell>
          <cell r="G628" t="str">
            <v>52012012603</v>
          </cell>
        </row>
        <row r="629">
          <cell r="B629" t="str">
            <v>陈颖</v>
          </cell>
          <cell r="C629" t="str">
            <v>522132199712161146</v>
          </cell>
          <cell r="D629" t="str">
            <v>52001001</v>
          </cell>
          <cell r="E629" t="str">
            <v>实验员岗</v>
          </cell>
          <cell r="F629" t="str">
            <v>1</v>
          </cell>
          <cell r="G629" t="str">
            <v>52012011105</v>
          </cell>
        </row>
        <row r="630">
          <cell r="B630" t="str">
            <v>杨秀雨</v>
          </cell>
          <cell r="C630" t="str">
            <v>522626199709203667</v>
          </cell>
          <cell r="D630" t="str">
            <v>52001002</v>
          </cell>
          <cell r="E630" t="str">
            <v>辅导员岗</v>
          </cell>
          <cell r="F630" t="str">
            <v>1</v>
          </cell>
          <cell r="G630" t="str">
            <v>52012013125</v>
          </cell>
        </row>
        <row r="631">
          <cell r="B631" t="str">
            <v>秦大专</v>
          </cell>
          <cell r="C631" t="str">
            <v>520202199607215531</v>
          </cell>
          <cell r="D631" t="str">
            <v>52001005</v>
          </cell>
          <cell r="E631" t="str">
            <v>05计算机与信息工程学院教师</v>
          </cell>
          <cell r="F631" t="str">
            <v>1</v>
          </cell>
          <cell r="G631" t="str">
            <v>52012010228</v>
          </cell>
        </row>
        <row r="632">
          <cell r="B632" t="str">
            <v>陶莎莎</v>
          </cell>
          <cell r="C632" t="str">
            <v>522132199208060821</v>
          </cell>
          <cell r="D632" t="str">
            <v>52001002</v>
          </cell>
          <cell r="E632" t="str">
            <v>辅导员岗</v>
          </cell>
          <cell r="F632" t="str">
            <v>1</v>
          </cell>
          <cell r="G632" t="str">
            <v>52012011227</v>
          </cell>
        </row>
        <row r="633">
          <cell r="B633" t="str">
            <v>沈玥宏</v>
          </cell>
          <cell r="C633" t="str">
            <v>522626198812270126</v>
          </cell>
          <cell r="D633" t="str">
            <v>52001002</v>
          </cell>
          <cell r="E633" t="str">
            <v>辅导员岗</v>
          </cell>
          <cell r="F633" t="str">
            <v>1</v>
          </cell>
          <cell r="G633" t="str">
            <v>52012010811</v>
          </cell>
        </row>
        <row r="634">
          <cell r="B634" t="str">
            <v>唐明恒</v>
          </cell>
          <cell r="C634" t="str">
            <v>522427199506200314</v>
          </cell>
          <cell r="D634" t="str">
            <v>52001002</v>
          </cell>
          <cell r="E634" t="str">
            <v>辅导员岗</v>
          </cell>
          <cell r="F634" t="str">
            <v>1</v>
          </cell>
          <cell r="G634" t="str">
            <v>52012012813</v>
          </cell>
        </row>
        <row r="635">
          <cell r="B635" t="str">
            <v>兰娅</v>
          </cell>
          <cell r="C635" t="str">
            <v>522122199406141224</v>
          </cell>
          <cell r="D635" t="str">
            <v>52001001</v>
          </cell>
          <cell r="E635" t="str">
            <v>实验员岗</v>
          </cell>
          <cell r="F635" t="str">
            <v>1</v>
          </cell>
          <cell r="G635" t="str">
            <v>52012011503</v>
          </cell>
        </row>
        <row r="636">
          <cell r="B636" t="str">
            <v>鲍成伦</v>
          </cell>
          <cell r="C636" t="str">
            <v>52242219940912205X</v>
          </cell>
          <cell r="D636" t="str">
            <v>52001002</v>
          </cell>
          <cell r="E636" t="str">
            <v>辅导员岗</v>
          </cell>
          <cell r="F636" t="str">
            <v>1</v>
          </cell>
          <cell r="G636" t="str">
            <v>52012012015</v>
          </cell>
        </row>
        <row r="637">
          <cell r="B637" t="str">
            <v>朱敏</v>
          </cell>
          <cell r="C637" t="str">
            <v>522130199312162489</v>
          </cell>
          <cell r="D637" t="str">
            <v>52001001</v>
          </cell>
          <cell r="E637" t="str">
            <v>实验员岗</v>
          </cell>
          <cell r="F637" t="str">
            <v>1</v>
          </cell>
          <cell r="G637" t="str">
            <v>52012013830</v>
          </cell>
        </row>
        <row r="638">
          <cell r="B638" t="str">
            <v>黄梅</v>
          </cell>
          <cell r="C638" t="str">
            <v>522401199212290824</v>
          </cell>
          <cell r="D638" t="str">
            <v>52001001</v>
          </cell>
          <cell r="E638" t="str">
            <v>实验员岗</v>
          </cell>
          <cell r="F638" t="str">
            <v>1</v>
          </cell>
          <cell r="G638" t="str">
            <v>52012011310</v>
          </cell>
        </row>
        <row r="639">
          <cell r="B639" t="str">
            <v>汤启香</v>
          </cell>
          <cell r="C639" t="str">
            <v>522628199110052025</v>
          </cell>
          <cell r="D639" t="str">
            <v>52001002</v>
          </cell>
          <cell r="E639" t="str">
            <v>辅导员岗</v>
          </cell>
          <cell r="F639" t="str">
            <v>1</v>
          </cell>
          <cell r="G639" t="str">
            <v>52012013330</v>
          </cell>
        </row>
        <row r="640">
          <cell r="B640" t="str">
            <v>钟诗臻</v>
          </cell>
          <cell r="C640" t="str">
            <v>430821199702280024</v>
          </cell>
          <cell r="D640" t="str">
            <v>52001001</v>
          </cell>
          <cell r="E640" t="str">
            <v>01经济学院教师</v>
          </cell>
          <cell r="F640" t="str">
            <v>1</v>
          </cell>
          <cell r="G640" t="str">
            <v>52012010111</v>
          </cell>
        </row>
        <row r="641">
          <cell r="B641" t="str">
            <v>宋江平</v>
          </cell>
          <cell r="C641" t="str">
            <v>522426199211087418</v>
          </cell>
          <cell r="D641" t="str">
            <v>52001002</v>
          </cell>
          <cell r="E641" t="str">
            <v>辅导员岗</v>
          </cell>
          <cell r="F641" t="str">
            <v>1</v>
          </cell>
          <cell r="G641" t="str">
            <v>52012014713</v>
          </cell>
        </row>
        <row r="642">
          <cell r="B642" t="str">
            <v>夏莹</v>
          </cell>
          <cell r="C642" t="str">
            <v>522224199812170029</v>
          </cell>
          <cell r="D642" t="str">
            <v>52001002</v>
          </cell>
          <cell r="E642" t="str">
            <v>辅导员岗</v>
          </cell>
          <cell r="F642" t="str">
            <v>1</v>
          </cell>
          <cell r="G642" t="str">
            <v>52012014313</v>
          </cell>
        </row>
        <row r="643">
          <cell r="B643" t="str">
            <v>陈红塔</v>
          </cell>
          <cell r="C643" t="str">
            <v>520202199608164115</v>
          </cell>
          <cell r="D643" t="str">
            <v>52001002</v>
          </cell>
          <cell r="E643" t="str">
            <v>辅导员岗</v>
          </cell>
          <cell r="F643" t="str">
            <v>1</v>
          </cell>
          <cell r="G643" t="str">
            <v>52012013619</v>
          </cell>
        </row>
        <row r="644">
          <cell r="B644" t="str">
            <v>朱令</v>
          </cell>
          <cell r="C644" t="str">
            <v>522401199506154828</v>
          </cell>
          <cell r="D644" t="str">
            <v>52001002</v>
          </cell>
          <cell r="E644" t="str">
            <v>辅导员岗</v>
          </cell>
          <cell r="F644" t="str">
            <v>1</v>
          </cell>
          <cell r="G644" t="str">
            <v>52012013602</v>
          </cell>
        </row>
        <row r="645">
          <cell r="B645" t="str">
            <v>黄迪</v>
          </cell>
          <cell r="C645" t="str">
            <v>522529199404264825</v>
          </cell>
          <cell r="D645" t="str">
            <v>52001002</v>
          </cell>
          <cell r="E645" t="str">
            <v>辅导员岗</v>
          </cell>
          <cell r="F645" t="str">
            <v>1</v>
          </cell>
          <cell r="G645" t="str">
            <v>52012012220</v>
          </cell>
        </row>
        <row r="646">
          <cell r="B646" t="str">
            <v>杨凯</v>
          </cell>
          <cell r="C646" t="str">
            <v>520102199111114037</v>
          </cell>
          <cell r="D646" t="str">
            <v>52001001</v>
          </cell>
          <cell r="E646" t="str">
            <v>实验员岗</v>
          </cell>
          <cell r="F646" t="str">
            <v>1</v>
          </cell>
          <cell r="G646" t="str">
            <v>52012013523</v>
          </cell>
        </row>
        <row r="647">
          <cell r="B647" t="str">
            <v>白传倩</v>
          </cell>
          <cell r="C647" t="str">
            <v>522726199606051926</v>
          </cell>
          <cell r="D647" t="str">
            <v>52001001</v>
          </cell>
          <cell r="E647" t="str">
            <v>实验员岗</v>
          </cell>
          <cell r="F647" t="str">
            <v>1</v>
          </cell>
          <cell r="G647" t="str">
            <v>52012015008</v>
          </cell>
        </row>
        <row r="648">
          <cell r="B648" t="str">
            <v>刘明义</v>
          </cell>
          <cell r="C648" t="str">
            <v>522601198804290816</v>
          </cell>
          <cell r="D648" t="str">
            <v>52001001</v>
          </cell>
          <cell r="E648" t="str">
            <v>实验员岗</v>
          </cell>
          <cell r="F648" t="str">
            <v>1</v>
          </cell>
          <cell r="G648" t="str">
            <v>52012014729</v>
          </cell>
        </row>
        <row r="649">
          <cell r="B649" t="str">
            <v>张新兴</v>
          </cell>
          <cell r="C649" t="str">
            <v>522321199305187615</v>
          </cell>
          <cell r="D649" t="str">
            <v>52001002</v>
          </cell>
          <cell r="E649" t="str">
            <v>辅导员岗</v>
          </cell>
          <cell r="F649" t="str">
            <v>1</v>
          </cell>
          <cell r="G649" t="str">
            <v>52012013417</v>
          </cell>
        </row>
        <row r="650">
          <cell r="B650" t="str">
            <v>黄娜</v>
          </cell>
          <cell r="C650" t="str">
            <v>520202199703289389</v>
          </cell>
          <cell r="D650" t="str">
            <v>52001002</v>
          </cell>
          <cell r="E650" t="str">
            <v>辅导员岗</v>
          </cell>
          <cell r="F650" t="str">
            <v>1</v>
          </cell>
          <cell r="G650" t="str">
            <v>52012014424</v>
          </cell>
        </row>
        <row r="651">
          <cell r="B651" t="str">
            <v>申开林</v>
          </cell>
          <cell r="C651" t="str">
            <v>522422198811276415</v>
          </cell>
          <cell r="D651" t="str">
            <v>52001002</v>
          </cell>
          <cell r="E651" t="str">
            <v>辅导员岗</v>
          </cell>
          <cell r="F651" t="str">
            <v>1</v>
          </cell>
          <cell r="G651" t="str">
            <v>52012011013</v>
          </cell>
        </row>
        <row r="652">
          <cell r="B652" t="str">
            <v>彭佳莉</v>
          </cell>
          <cell r="C652" t="str">
            <v>522427199503242420</v>
          </cell>
          <cell r="D652" t="str">
            <v>52001002</v>
          </cell>
          <cell r="E652" t="str">
            <v>辅导员岗</v>
          </cell>
          <cell r="F652" t="str">
            <v>1</v>
          </cell>
          <cell r="G652" t="str">
            <v>52012015310</v>
          </cell>
        </row>
        <row r="653">
          <cell r="B653" t="str">
            <v>焦函</v>
          </cell>
          <cell r="C653" t="str">
            <v>520202199804182441</v>
          </cell>
          <cell r="D653" t="str">
            <v>52001002</v>
          </cell>
          <cell r="E653" t="str">
            <v>辅导员岗</v>
          </cell>
          <cell r="F653" t="str">
            <v>1</v>
          </cell>
          <cell r="G653" t="str">
            <v>52012011918</v>
          </cell>
        </row>
        <row r="654">
          <cell r="B654" t="str">
            <v>缪恩莉</v>
          </cell>
          <cell r="C654" t="str">
            <v>522725199509012726</v>
          </cell>
          <cell r="D654" t="str">
            <v>52001002</v>
          </cell>
          <cell r="E654" t="str">
            <v>辅导员岗</v>
          </cell>
          <cell r="F654" t="str">
            <v>1</v>
          </cell>
          <cell r="G654" t="str">
            <v>52012011115</v>
          </cell>
        </row>
        <row r="655">
          <cell r="B655" t="str">
            <v>李亚东</v>
          </cell>
          <cell r="C655" t="str">
            <v>522126199408265015</v>
          </cell>
          <cell r="D655" t="str">
            <v>52001002</v>
          </cell>
          <cell r="E655" t="str">
            <v>辅导员岗</v>
          </cell>
          <cell r="F655" t="str">
            <v>1</v>
          </cell>
          <cell r="G655" t="str">
            <v>52012011718</v>
          </cell>
        </row>
        <row r="656">
          <cell r="B656" t="str">
            <v>廖文琼</v>
          </cell>
          <cell r="C656" t="str">
            <v>520123198909274440</v>
          </cell>
          <cell r="D656" t="str">
            <v>52001002</v>
          </cell>
          <cell r="E656" t="str">
            <v>辅导员岗</v>
          </cell>
          <cell r="F656" t="str">
            <v>1</v>
          </cell>
          <cell r="G656" t="str">
            <v>52012013108</v>
          </cell>
        </row>
        <row r="657">
          <cell r="B657" t="str">
            <v>匡婉</v>
          </cell>
          <cell r="C657" t="str">
            <v>522130198907020020</v>
          </cell>
          <cell r="D657" t="str">
            <v>52001002</v>
          </cell>
          <cell r="E657" t="str">
            <v>辅导员岗</v>
          </cell>
          <cell r="F657" t="str">
            <v>1</v>
          </cell>
          <cell r="G657" t="str">
            <v>52012015012</v>
          </cell>
        </row>
        <row r="658">
          <cell r="B658" t="str">
            <v>肖波</v>
          </cell>
          <cell r="C658" t="str">
            <v>520202198701210011</v>
          </cell>
          <cell r="D658" t="str">
            <v>52001002</v>
          </cell>
          <cell r="E658" t="str">
            <v>辅导员岗</v>
          </cell>
          <cell r="F658" t="str">
            <v>1</v>
          </cell>
          <cell r="G658" t="str">
            <v>52012012422</v>
          </cell>
        </row>
        <row r="659">
          <cell r="B659" t="str">
            <v>牟婷</v>
          </cell>
          <cell r="C659" t="str">
            <v>522130199108112062</v>
          </cell>
          <cell r="D659" t="str">
            <v>52001002</v>
          </cell>
          <cell r="E659" t="str">
            <v>辅导员岗</v>
          </cell>
          <cell r="F659" t="str">
            <v>1</v>
          </cell>
          <cell r="G659" t="str">
            <v>52012013318</v>
          </cell>
        </row>
        <row r="660">
          <cell r="B660" t="str">
            <v>邓山山</v>
          </cell>
          <cell r="C660" t="str">
            <v>522125199810022226</v>
          </cell>
          <cell r="D660" t="str">
            <v>52001002</v>
          </cell>
          <cell r="E660" t="str">
            <v>辅导员岗</v>
          </cell>
          <cell r="F660" t="str">
            <v>1</v>
          </cell>
          <cell r="G660" t="str">
            <v>52012013502</v>
          </cell>
        </row>
        <row r="661">
          <cell r="B661" t="str">
            <v>袁海燕</v>
          </cell>
          <cell r="C661" t="str">
            <v>522131199410055229</v>
          </cell>
          <cell r="D661" t="str">
            <v>52001002</v>
          </cell>
          <cell r="E661" t="str">
            <v>辅导员岗</v>
          </cell>
          <cell r="F661" t="str">
            <v>1</v>
          </cell>
          <cell r="G661" t="str">
            <v>52012013522</v>
          </cell>
        </row>
        <row r="662">
          <cell r="B662" t="str">
            <v>吴秋蓉</v>
          </cell>
          <cell r="C662" t="str">
            <v>522122199709084829</v>
          </cell>
          <cell r="D662" t="str">
            <v>52001002</v>
          </cell>
          <cell r="E662" t="str">
            <v>辅导员岗</v>
          </cell>
          <cell r="F662" t="str">
            <v>1</v>
          </cell>
          <cell r="G662" t="str">
            <v>52012013224</v>
          </cell>
        </row>
        <row r="663">
          <cell r="B663" t="str">
            <v>白力丹</v>
          </cell>
          <cell r="C663" t="str">
            <v>522726199303270048</v>
          </cell>
          <cell r="D663" t="str">
            <v>52001001</v>
          </cell>
          <cell r="E663" t="str">
            <v>实验员岗</v>
          </cell>
          <cell r="F663" t="str">
            <v>1</v>
          </cell>
          <cell r="G663" t="str">
            <v>52012012921</v>
          </cell>
        </row>
        <row r="664">
          <cell r="B664" t="str">
            <v>周维玲</v>
          </cell>
          <cell r="C664" t="str">
            <v>522122199510261621</v>
          </cell>
          <cell r="D664" t="str">
            <v>52001002</v>
          </cell>
          <cell r="E664" t="str">
            <v>辅导员岗</v>
          </cell>
          <cell r="F664" t="str">
            <v>1</v>
          </cell>
          <cell r="G664" t="str">
            <v>52012014618</v>
          </cell>
        </row>
        <row r="665">
          <cell r="B665" t="str">
            <v>潘夒</v>
          </cell>
          <cell r="C665" t="str">
            <v>52222419970703501X</v>
          </cell>
          <cell r="D665" t="str">
            <v>52001002</v>
          </cell>
          <cell r="E665" t="str">
            <v>辅导员岗</v>
          </cell>
          <cell r="F665" t="str">
            <v>1</v>
          </cell>
          <cell r="G665" t="str">
            <v>52012013017</v>
          </cell>
        </row>
        <row r="666">
          <cell r="B666" t="str">
            <v>张金花明</v>
          </cell>
          <cell r="C666" t="str">
            <v>522630199603150346</v>
          </cell>
          <cell r="D666" t="str">
            <v>52001002</v>
          </cell>
          <cell r="E666" t="str">
            <v>辅导员岗</v>
          </cell>
          <cell r="F666" t="str">
            <v>1</v>
          </cell>
          <cell r="G666" t="str">
            <v>52012015130</v>
          </cell>
        </row>
        <row r="667">
          <cell r="B667" t="str">
            <v>彭洪丽</v>
          </cell>
          <cell r="C667" t="str">
            <v>522130199508206025</v>
          </cell>
          <cell r="D667" t="str">
            <v>52001002</v>
          </cell>
          <cell r="E667" t="str">
            <v>辅导员岗</v>
          </cell>
          <cell r="F667" t="str">
            <v>1</v>
          </cell>
          <cell r="G667" t="str">
            <v>52012012619</v>
          </cell>
        </row>
        <row r="668">
          <cell r="B668" t="str">
            <v>张廷露</v>
          </cell>
          <cell r="C668" t="str">
            <v>522121199004071028</v>
          </cell>
          <cell r="D668" t="str">
            <v>52001002</v>
          </cell>
          <cell r="E668" t="str">
            <v>辅导员岗</v>
          </cell>
          <cell r="F668" t="str">
            <v>1</v>
          </cell>
          <cell r="G668" t="str">
            <v>52012014604</v>
          </cell>
        </row>
        <row r="669">
          <cell r="B669" t="str">
            <v>杨志勇</v>
          </cell>
          <cell r="C669" t="str">
            <v>511381198811228378</v>
          </cell>
          <cell r="D669" t="str">
            <v>52001005</v>
          </cell>
          <cell r="E669" t="str">
            <v>05计算机与信息工程学院教师</v>
          </cell>
          <cell r="F669" t="str">
            <v>1</v>
          </cell>
          <cell r="G669" t="str">
            <v>52012010527</v>
          </cell>
        </row>
        <row r="670">
          <cell r="B670" t="str">
            <v>简启航</v>
          </cell>
          <cell r="C670" t="str">
            <v>520121199807102420</v>
          </cell>
          <cell r="D670" t="str">
            <v>52001002</v>
          </cell>
          <cell r="E670" t="str">
            <v>辅导员岗</v>
          </cell>
          <cell r="F670" t="str">
            <v>1</v>
          </cell>
          <cell r="G670" t="str">
            <v>52012012226</v>
          </cell>
        </row>
        <row r="671">
          <cell r="B671" t="str">
            <v>邵衣</v>
          </cell>
          <cell r="C671" t="str">
            <v>520112199508052527</v>
          </cell>
          <cell r="D671" t="str">
            <v>52001002</v>
          </cell>
          <cell r="E671" t="str">
            <v>辅导员岗</v>
          </cell>
          <cell r="F671" t="str">
            <v>1</v>
          </cell>
          <cell r="G671" t="str">
            <v>52012015226</v>
          </cell>
        </row>
        <row r="672">
          <cell r="B672" t="str">
            <v>蹇勤胜</v>
          </cell>
          <cell r="C672" t="str">
            <v>52212519940915373X</v>
          </cell>
          <cell r="D672" t="str">
            <v>52001002</v>
          </cell>
          <cell r="E672" t="str">
            <v>辅导员岗</v>
          </cell>
          <cell r="F672" t="str">
            <v>1</v>
          </cell>
          <cell r="G672" t="str">
            <v>52012015417</v>
          </cell>
        </row>
        <row r="673">
          <cell r="B673" t="str">
            <v>王慧</v>
          </cell>
          <cell r="C673" t="str">
            <v>520203198910113222</v>
          </cell>
          <cell r="D673" t="str">
            <v>52001002</v>
          </cell>
          <cell r="E673" t="str">
            <v>辅导员岗</v>
          </cell>
          <cell r="F673" t="str">
            <v>1</v>
          </cell>
          <cell r="G673" t="str">
            <v>52012011123</v>
          </cell>
        </row>
        <row r="674">
          <cell r="B674" t="str">
            <v>肖琳</v>
          </cell>
          <cell r="C674" t="str">
            <v>522425199607079629</v>
          </cell>
          <cell r="D674" t="str">
            <v>52001001</v>
          </cell>
          <cell r="E674" t="str">
            <v>01经济学院教师</v>
          </cell>
          <cell r="F674" t="str">
            <v>1</v>
          </cell>
          <cell r="G674" t="str">
            <v>52012010306</v>
          </cell>
        </row>
        <row r="675">
          <cell r="B675" t="str">
            <v>李鹏</v>
          </cell>
          <cell r="C675" t="str">
            <v>120223199305124092</v>
          </cell>
          <cell r="D675" t="str">
            <v>52001002</v>
          </cell>
          <cell r="E675" t="str">
            <v>辅导员岗</v>
          </cell>
          <cell r="F675" t="str">
            <v>1</v>
          </cell>
          <cell r="G675" t="str">
            <v>52012011910</v>
          </cell>
        </row>
        <row r="676">
          <cell r="B676" t="str">
            <v>吴江</v>
          </cell>
          <cell r="C676" t="str">
            <v>522422199612280029</v>
          </cell>
          <cell r="D676" t="str">
            <v>52001002</v>
          </cell>
          <cell r="E676" t="str">
            <v>辅导员岗</v>
          </cell>
          <cell r="F676" t="str">
            <v>1</v>
          </cell>
          <cell r="G676" t="str">
            <v>52012013819</v>
          </cell>
        </row>
        <row r="677">
          <cell r="B677" t="str">
            <v>田金连</v>
          </cell>
          <cell r="C677" t="str">
            <v>522130199409034440</v>
          </cell>
          <cell r="D677" t="str">
            <v>52001001</v>
          </cell>
          <cell r="E677" t="str">
            <v>实验员岗</v>
          </cell>
          <cell r="F677" t="str">
            <v>1</v>
          </cell>
          <cell r="G677" t="str">
            <v>52012014021</v>
          </cell>
        </row>
        <row r="678">
          <cell r="B678" t="str">
            <v>王瑞阳</v>
          </cell>
          <cell r="C678" t="str">
            <v>522401199109017918</v>
          </cell>
          <cell r="D678" t="str">
            <v>52001002</v>
          </cell>
          <cell r="E678" t="str">
            <v>辅导员岗</v>
          </cell>
          <cell r="F678" t="str">
            <v>1</v>
          </cell>
          <cell r="G678" t="str">
            <v>52012011912</v>
          </cell>
        </row>
        <row r="679">
          <cell r="B679" t="str">
            <v>陈昭云</v>
          </cell>
          <cell r="C679" t="str">
            <v>522428199312100215</v>
          </cell>
          <cell r="D679" t="str">
            <v>52001002</v>
          </cell>
          <cell r="E679" t="str">
            <v>辅导员岗</v>
          </cell>
          <cell r="F679" t="str">
            <v>1</v>
          </cell>
          <cell r="G679" t="str">
            <v>52012013708</v>
          </cell>
        </row>
        <row r="680">
          <cell r="B680" t="str">
            <v>杨晨宇</v>
          </cell>
          <cell r="C680" t="str">
            <v>522526199609080027</v>
          </cell>
          <cell r="D680" t="str">
            <v>52001002</v>
          </cell>
          <cell r="E680" t="str">
            <v>辅导员岗</v>
          </cell>
          <cell r="F680" t="str">
            <v>1</v>
          </cell>
          <cell r="G680" t="str">
            <v>52012012108</v>
          </cell>
        </row>
        <row r="681">
          <cell r="B681" t="str">
            <v>易倩婷</v>
          </cell>
          <cell r="C681" t="str">
            <v>522401199508022028</v>
          </cell>
          <cell r="D681" t="str">
            <v>52001002</v>
          </cell>
          <cell r="E681" t="str">
            <v>辅导员岗</v>
          </cell>
          <cell r="F681" t="str">
            <v>1</v>
          </cell>
          <cell r="G681" t="str">
            <v>52012014817</v>
          </cell>
        </row>
        <row r="682">
          <cell r="B682" t="str">
            <v>丁若珺</v>
          </cell>
          <cell r="C682" t="str">
            <v>522123199508242049</v>
          </cell>
          <cell r="D682" t="str">
            <v>52001001</v>
          </cell>
          <cell r="E682" t="str">
            <v>实验员岗</v>
          </cell>
          <cell r="F682" t="str">
            <v>1</v>
          </cell>
          <cell r="G682" t="str">
            <v>52012011615</v>
          </cell>
        </row>
        <row r="683">
          <cell r="B683" t="str">
            <v>张尧</v>
          </cell>
          <cell r="C683" t="str">
            <v>522132199210223511</v>
          </cell>
          <cell r="D683" t="str">
            <v>52001001</v>
          </cell>
          <cell r="E683" t="str">
            <v>实验员岗</v>
          </cell>
          <cell r="F683" t="str">
            <v>1</v>
          </cell>
          <cell r="G683" t="str">
            <v>52012013129</v>
          </cell>
        </row>
        <row r="684">
          <cell r="B684" t="str">
            <v>聂朝强</v>
          </cell>
          <cell r="C684" t="str">
            <v>522427199507106215</v>
          </cell>
          <cell r="D684" t="str">
            <v>52001002</v>
          </cell>
          <cell r="E684" t="str">
            <v>辅导员岗</v>
          </cell>
          <cell r="F684" t="str">
            <v>1</v>
          </cell>
          <cell r="G684" t="str">
            <v>52012015019</v>
          </cell>
        </row>
        <row r="685">
          <cell r="B685" t="str">
            <v>陈鸿杰</v>
          </cell>
          <cell r="C685" t="str">
            <v>522426199402123215</v>
          </cell>
          <cell r="D685" t="str">
            <v>52001002</v>
          </cell>
          <cell r="E685" t="str">
            <v>辅导员岗</v>
          </cell>
          <cell r="F685" t="str">
            <v>1</v>
          </cell>
          <cell r="G685" t="str">
            <v>52012012905</v>
          </cell>
        </row>
        <row r="686">
          <cell r="B686" t="str">
            <v>岑金梅</v>
          </cell>
          <cell r="C686" t="str">
            <v>522730199804110725</v>
          </cell>
          <cell r="D686" t="str">
            <v>52001002</v>
          </cell>
          <cell r="E686" t="str">
            <v>辅导员岗</v>
          </cell>
          <cell r="F686" t="str">
            <v>1</v>
          </cell>
          <cell r="G686" t="str">
            <v>52012011421</v>
          </cell>
        </row>
        <row r="687">
          <cell r="B687" t="str">
            <v>张杨</v>
          </cell>
          <cell r="C687" t="str">
            <v>522224199606080065</v>
          </cell>
          <cell r="D687" t="str">
            <v>52001001</v>
          </cell>
          <cell r="E687" t="str">
            <v>实验员岗</v>
          </cell>
          <cell r="F687" t="str">
            <v>1</v>
          </cell>
          <cell r="G687" t="str">
            <v>52012015206</v>
          </cell>
        </row>
        <row r="688">
          <cell r="B688" t="str">
            <v>夏培杰</v>
          </cell>
          <cell r="C688" t="str">
            <v>522229199710140031</v>
          </cell>
          <cell r="D688" t="str">
            <v>52001001</v>
          </cell>
          <cell r="E688" t="str">
            <v>实验员岗</v>
          </cell>
          <cell r="F688" t="str">
            <v>1</v>
          </cell>
          <cell r="G688" t="str">
            <v>52012014028</v>
          </cell>
        </row>
        <row r="689">
          <cell r="B689" t="str">
            <v>孟霞</v>
          </cell>
          <cell r="C689" t="str">
            <v>522401199703207941</v>
          </cell>
          <cell r="D689" t="str">
            <v>52001002</v>
          </cell>
          <cell r="E689" t="str">
            <v>辅导员岗</v>
          </cell>
          <cell r="F689" t="str">
            <v>1</v>
          </cell>
          <cell r="G689" t="str">
            <v>52012011108</v>
          </cell>
        </row>
        <row r="690">
          <cell r="B690" t="str">
            <v>乔清娴</v>
          </cell>
          <cell r="C690" t="str">
            <v>522725199811186145</v>
          </cell>
          <cell r="D690" t="str">
            <v>52001002</v>
          </cell>
          <cell r="E690" t="str">
            <v>辅导员岗</v>
          </cell>
          <cell r="F690" t="str">
            <v>1</v>
          </cell>
          <cell r="G690" t="str">
            <v>52012012529</v>
          </cell>
        </row>
        <row r="691">
          <cell r="B691" t="str">
            <v>锁才羽</v>
          </cell>
          <cell r="C691" t="str">
            <v>52242719980309532X</v>
          </cell>
          <cell r="D691" t="str">
            <v>52001002</v>
          </cell>
          <cell r="E691" t="str">
            <v>辅导员岗</v>
          </cell>
          <cell r="F691" t="str">
            <v>1</v>
          </cell>
          <cell r="G691" t="str">
            <v>52012011121</v>
          </cell>
        </row>
        <row r="692">
          <cell r="B692" t="str">
            <v>乐桂春</v>
          </cell>
          <cell r="C692" t="str">
            <v>532128199608070321</v>
          </cell>
          <cell r="D692" t="str">
            <v>52001002</v>
          </cell>
          <cell r="E692" t="str">
            <v>辅导员岗</v>
          </cell>
          <cell r="F692" t="str">
            <v>1</v>
          </cell>
          <cell r="G692" t="str">
            <v>52012013104</v>
          </cell>
        </row>
        <row r="693">
          <cell r="B693" t="str">
            <v>王笛入</v>
          </cell>
          <cell r="C693" t="str">
            <v>520103199201272027</v>
          </cell>
          <cell r="D693" t="str">
            <v>52001002</v>
          </cell>
          <cell r="E693" t="str">
            <v>辅导员岗</v>
          </cell>
          <cell r="F693" t="str">
            <v>1</v>
          </cell>
          <cell r="G693" t="str">
            <v>52012014711</v>
          </cell>
        </row>
        <row r="694">
          <cell r="B694" t="str">
            <v>李佳欣</v>
          </cell>
          <cell r="C694" t="str">
            <v>52222719950702004X</v>
          </cell>
          <cell r="D694" t="str">
            <v>52001001</v>
          </cell>
          <cell r="E694" t="str">
            <v>实验员岗</v>
          </cell>
          <cell r="F694" t="str">
            <v>1</v>
          </cell>
          <cell r="G694" t="str">
            <v>52012012522</v>
          </cell>
        </row>
        <row r="695">
          <cell r="B695" t="str">
            <v>任培丹</v>
          </cell>
          <cell r="C695" t="str">
            <v>522422199010205021</v>
          </cell>
          <cell r="D695" t="str">
            <v>52001002</v>
          </cell>
          <cell r="E695" t="str">
            <v>辅导员岗</v>
          </cell>
          <cell r="F695" t="str">
            <v>1</v>
          </cell>
          <cell r="G695" t="str">
            <v>52012013906</v>
          </cell>
        </row>
        <row r="696">
          <cell r="B696" t="str">
            <v>徐金吉</v>
          </cell>
          <cell r="C696" t="str">
            <v>520202199412084439</v>
          </cell>
          <cell r="D696" t="str">
            <v>52001002</v>
          </cell>
          <cell r="E696" t="str">
            <v>辅导员岗</v>
          </cell>
          <cell r="F696" t="str">
            <v>1</v>
          </cell>
          <cell r="G696" t="str">
            <v>52012012026</v>
          </cell>
        </row>
        <row r="697">
          <cell r="B697" t="str">
            <v>陈丽莎</v>
          </cell>
          <cell r="C697" t="str">
            <v>522424199607022001</v>
          </cell>
          <cell r="D697" t="str">
            <v>52001002</v>
          </cell>
          <cell r="E697" t="str">
            <v>辅导员岗</v>
          </cell>
          <cell r="F697" t="str">
            <v>1</v>
          </cell>
          <cell r="G697" t="str">
            <v>52012014423</v>
          </cell>
        </row>
        <row r="698">
          <cell r="B698" t="str">
            <v>唐诗颖</v>
          </cell>
          <cell r="C698" t="str">
            <v>522731199611140203</v>
          </cell>
          <cell r="D698" t="str">
            <v>52001001</v>
          </cell>
          <cell r="E698" t="str">
            <v>实验员岗</v>
          </cell>
          <cell r="F698" t="str">
            <v>1</v>
          </cell>
          <cell r="G698" t="str">
            <v>52012012408</v>
          </cell>
        </row>
        <row r="699">
          <cell r="B699" t="str">
            <v>邹文心</v>
          </cell>
          <cell r="C699" t="str">
            <v>520201199203071643</v>
          </cell>
          <cell r="D699" t="str">
            <v>52001003</v>
          </cell>
          <cell r="E699" t="str">
            <v>03旅游管理学院教师</v>
          </cell>
          <cell r="F699" t="str">
            <v>1</v>
          </cell>
          <cell r="G699" t="str">
            <v>52012010214</v>
          </cell>
        </row>
        <row r="700">
          <cell r="B700" t="str">
            <v>张双双</v>
          </cell>
          <cell r="C700" t="str">
            <v>522501198704020629</v>
          </cell>
          <cell r="D700" t="str">
            <v>52001002</v>
          </cell>
          <cell r="E700" t="str">
            <v>辅导员岗</v>
          </cell>
          <cell r="F700" t="str">
            <v>1</v>
          </cell>
          <cell r="G700" t="str">
            <v>52012010806</v>
          </cell>
        </row>
        <row r="701">
          <cell r="B701" t="str">
            <v>赵雪</v>
          </cell>
          <cell r="C701" t="str">
            <v>522426199509287746</v>
          </cell>
          <cell r="D701" t="str">
            <v>52001002</v>
          </cell>
          <cell r="E701" t="str">
            <v>辅导员岗</v>
          </cell>
          <cell r="F701" t="str">
            <v>1</v>
          </cell>
          <cell r="G701" t="str">
            <v>52012014516</v>
          </cell>
        </row>
        <row r="702">
          <cell r="B702" t="str">
            <v>文伦星</v>
          </cell>
          <cell r="C702" t="str">
            <v>520103199403156024</v>
          </cell>
          <cell r="D702" t="str">
            <v>52001002</v>
          </cell>
          <cell r="E702" t="str">
            <v>辅导员岗</v>
          </cell>
          <cell r="F702" t="str">
            <v>1</v>
          </cell>
          <cell r="G702" t="str">
            <v>52012014622</v>
          </cell>
        </row>
        <row r="703">
          <cell r="B703" t="str">
            <v>吴敏</v>
          </cell>
          <cell r="C703" t="str">
            <v>522229199809213827</v>
          </cell>
          <cell r="D703" t="str">
            <v>52001002</v>
          </cell>
          <cell r="E703" t="str">
            <v>辅导员岗</v>
          </cell>
          <cell r="F703" t="str">
            <v>1</v>
          </cell>
          <cell r="G703" t="str">
            <v>52012013912</v>
          </cell>
        </row>
        <row r="704">
          <cell r="B704" t="str">
            <v>佀湘琴</v>
          </cell>
          <cell r="C704" t="str">
            <v>520103198809161224</v>
          </cell>
          <cell r="D704" t="str">
            <v>52001002</v>
          </cell>
          <cell r="E704" t="str">
            <v>辅导员岗</v>
          </cell>
          <cell r="F704" t="str">
            <v>1</v>
          </cell>
          <cell r="G704" t="str">
            <v>52012011109</v>
          </cell>
        </row>
        <row r="705">
          <cell r="B705" t="str">
            <v>张冬梅</v>
          </cell>
          <cell r="C705" t="str">
            <v>522630199412140241</v>
          </cell>
          <cell r="D705" t="str">
            <v>52001001</v>
          </cell>
          <cell r="E705" t="str">
            <v>实验员岗</v>
          </cell>
          <cell r="F705" t="str">
            <v>1</v>
          </cell>
          <cell r="G705" t="str">
            <v>52012013608</v>
          </cell>
        </row>
        <row r="706">
          <cell r="B706" t="str">
            <v>杨茜</v>
          </cell>
          <cell r="C706" t="str">
            <v>522229199411173626</v>
          </cell>
          <cell r="D706" t="str">
            <v>52001001</v>
          </cell>
          <cell r="E706" t="str">
            <v>实验员岗</v>
          </cell>
          <cell r="F706" t="str">
            <v>1</v>
          </cell>
          <cell r="G706" t="str">
            <v>52012012119</v>
          </cell>
        </row>
        <row r="707">
          <cell r="B707" t="str">
            <v>张光霞</v>
          </cell>
          <cell r="C707" t="str">
            <v>522101199709135428</v>
          </cell>
          <cell r="D707" t="str">
            <v>52001002</v>
          </cell>
          <cell r="E707" t="str">
            <v>辅导员岗</v>
          </cell>
          <cell r="F707" t="str">
            <v>1</v>
          </cell>
          <cell r="G707" t="str">
            <v>52012011505</v>
          </cell>
        </row>
        <row r="708">
          <cell r="B708" t="str">
            <v>邓禹</v>
          </cell>
          <cell r="C708" t="str">
            <v>522132199807261449</v>
          </cell>
          <cell r="D708" t="str">
            <v>52001002</v>
          </cell>
          <cell r="E708" t="str">
            <v>辅导员岗</v>
          </cell>
          <cell r="F708" t="str">
            <v>1</v>
          </cell>
          <cell r="G708" t="str">
            <v>52012014605</v>
          </cell>
        </row>
        <row r="709">
          <cell r="B709" t="str">
            <v>孔令从</v>
          </cell>
          <cell r="C709" t="str">
            <v>522427199611167456</v>
          </cell>
          <cell r="D709" t="str">
            <v>52001002</v>
          </cell>
          <cell r="E709" t="str">
            <v>辅导员岗</v>
          </cell>
          <cell r="F709" t="str">
            <v>1</v>
          </cell>
          <cell r="G709" t="str">
            <v>52012015404</v>
          </cell>
        </row>
        <row r="710">
          <cell r="B710" t="str">
            <v>杨学同</v>
          </cell>
          <cell r="C710" t="str">
            <v>622322199509032017</v>
          </cell>
          <cell r="D710" t="str">
            <v>52001001</v>
          </cell>
          <cell r="E710" t="str">
            <v>实验员岗</v>
          </cell>
          <cell r="F710" t="str">
            <v>1</v>
          </cell>
          <cell r="G710" t="str">
            <v>52012012007</v>
          </cell>
        </row>
        <row r="711">
          <cell r="B711" t="str">
            <v>张玉玲</v>
          </cell>
          <cell r="C711" t="str">
            <v>522225199609105447</v>
          </cell>
          <cell r="D711" t="str">
            <v>52001002</v>
          </cell>
          <cell r="E711" t="str">
            <v>辅导员岗</v>
          </cell>
          <cell r="F711" t="str">
            <v>1</v>
          </cell>
          <cell r="G711" t="str">
            <v>52012012922</v>
          </cell>
        </row>
        <row r="712">
          <cell r="B712" t="str">
            <v>吴兴宪</v>
          </cell>
          <cell r="C712" t="str">
            <v>522626199211281238</v>
          </cell>
          <cell r="D712" t="str">
            <v>52001002</v>
          </cell>
          <cell r="E712" t="str">
            <v>辅导员岗</v>
          </cell>
          <cell r="F712" t="str">
            <v>1</v>
          </cell>
          <cell r="G712" t="str">
            <v>52012012019</v>
          </cell>
        </row>
        <row r="713">
          <cell r="B713" t="str">
            <v>卢婵</v>
          </cell>
          <cell r="C713" t="str">
            <v>522426199610170040</v>
          </cell>
          <cell r="D713" t="str">
            <v>52001002</v>
          </cell>
          <cell r="E713" t="str">
            <v>辅导员岗</v>
          </cell>
          <cell r="F713" t="str">
            <v>1</v>
          </cell>
          <cell r="G713" t="str">
            <v>52012013913</v>
          </cell>
        </row>
        <row r="714">
          <cell r="B714" t="str">
            <v>田薇</v>
          </cell>
          <cell r="C714" t="str">
            <v>522226199501244441</v>
          </cell>
          <cell r="D714" t="str">
            <v>52001006</v>
          </cell>
          <cell r="E714" t="str">
            <v>06文化与艺术传媒学院教师</v>
          </cell>
          <cell r="F714" t="str">
            <v>1</v>
          </cell>
          <cell r="G714" t="str">
            <v>52012010401</v>
          </cell>
        </row>
        <row r="715">
          <cell r="B715" t="str">
            <v>何慧</v>
          </cell>
          <cell r="C715" t="str">
            <v>522426199210087141</v>
          </cell>
          <cell r="D715" t="str">
            <v>52001002</v>
          </cell>
          <cell r="E715" t="str">
            <v>辅导员岗</v>
          </cell>
          <cell r="F715" t="str">
            <v>1</v>
          </cell>
          <cell r="G715" t="str">
            <v>52012013305</v>
          </cell>
        </row>
        <row r="716">
          <cell r="B716" t="str">
            <v>令狐柳珍</v>
          </cell>
          <cell r="C716" t="str">
            <v>522122199701084023</v>
          </cell>
          <cell r="D716" t="str">
            <v>52001002</v>
          </cell>
          <cell r="E716" t="str">
            <v>辅导员岗</v>
          </cell>
          <cell r="F716" t="str">
            <v>1</v>
          </cell>
          <cell r="G716" t="str">
            <v>52012013707</v>
          </cell>
        </row>
        <row r="717">
          <cell r="B717" t="str">
            <v>赵铅</v>
          </cell>
          <cell r="C717" t="str">
            <v>52213019950208002X</v>
          </cell>
          <cell r="D717" t="str">
            <v>52001002</v>
          </cell>
          <cell r="E717" t="str">
            <v>辅导员岗</v>
          </cell>
          <cell r="F717" t="str">
            <v>1</v>
          </cell>
          <cell r="G717" t="str">
            <v>52012014011</v>
          </cell>
        </row>
        <row r="718">
          <cell r="B718" t="str">
            <v>陈君</v>
          </cell>
          <cell r="C718" t="str">
            <v>520111199311230012</v>
          </cell>
          <cell r="D718" t="str">
            <v>52001002</v>
          </cell>
          <cell r="E718" t="str">
            <v>辅导员岗</v>
          </cell>
          <cell r="F718" t="str">
            <v>1</v>
          </cell>
          <cell r="G718" t="str">
            <v>52012011816</v>
          </cell>
        </row>
        <row r="719">
          <cell r="B719" t="str">
            <v>杨修</v>
          </cell>
          <cell r="C719" t="str">
            <v>522501199603192469</v>
          </cell>
          <cell r="D719" t="str">
            <v>52001002</v>
          </cell>
          <cell r="E719" t="str">
            <v>辅导员岗</v>
          </cell>
          <cell r="F719" t="str">
            <v>1</v>
          </cell>
          <cell r="G719" t="str">
            <v>52012012204</v>
          </cell>
        </row>
        <row r="720">
          <cell r="B720" t="str">
            <v>余俊美</v>
          </cell>
          <cell r="C720" t="str">
            <v>522123199706086024</v>
          </cell>
          <cell r="D720" t="str">
            <v>52001002</v>
          </cell>
          <cell r="E720" t="str">
            <v>辅导员岗</v>
          </cell>
          <cell r="F720" t="str">
            <v>1</v>
          </cell>
          <cell r="G720" t="str">
            <v>52012014017</v>
          </cell>
        </row>
        <row r="721">
          <cell r="B721" t="str">
            <v>陈桃</v>
          </cell>
          <cell r="C721" t="str">
            <v>522124199609080014</v>
          </cell>
          <cell r="D721" t="str">
            <v>52001002</v>
          </cell>
          <cell r="E721" t="str">
            <v>辅导员岗</v>
          </cell>
          <cell r="F721" t="str">
            <v>1</v>
          </cell>
          <cell r="G721" t="str">
            <v>52012011606</v>
          </cell>
        </row>
        <row r="722">
          <cell r="B722" t="str">
            <v>王迪雅</v>
          </cell>
          <cell r="C722" t="str">
            <v>522124199608081621</v>
          </cell>
          <cell r="D722" t="str">
            <v>52001006</v>
          </cell>
          <cell r="E722" t="str">
            <v>06文化与艺术传媒学院教师</v>
          </cell>
          <cell r="F722" t="str">
            <v>1</v>
          </cell>
          <cell r="G722" t="str">
            <v>52012010509</v>
          </cell>
        </row>
        <row r="723">
          <cell r="B723" t="str">
            <v>王梦雪</v>
          </cell>
          <cell r="C723" t="str">
            <v>522628199611062424</v>
          </cell>
          <cell r="D723" t="str">
            <v>52001002</v>
          </cell>
          <cell r="E723" t="str">
            <v>辅导员岗</v>
          </cell>
          <cell r="F723" t="str">
            <v>1</v>
          </cell>
          <cell r="G723" t="str">
            <v>52012014403</v>
          </cell>
        </row>
        <row r="724">
          <cell r="B724" t="str">
            <v>蔡文雨</v>
          </cell>
          <cell r="C724" t="str">
            <v>522128199512066529</v>
          </cell>
          <cell r="D724" t="str">
            <v>52001002</v>
          </cell>
          <cell r="E724" t="str">
            <v>辅导员岗</v>
          </cell>
          <cell r="F724" t="str">
            <v>1</v>
          </cell>
          <cell r="G724" t="str">
            <v>52012013719</v>
          </cell>
        </row>
        <row r="725">
          <cell r="B725" t="str">
            <v>令狐贞贞</v>
          </cell>
          <cell r="C725" t="str">
            <v>522122199808281828</v>
          </cell>
          <cell r="D725" t="str">
            <v>52001001</v>
          </cell>
          <cell r="E725" t="str">
            <v>实验员岗</v>
          </cell>
          <cell r="F725" t="str">
            <v>1</v>
          </cell>
          <cell r="G725" t="str">
            <v>52012012311</v>
          </cell>
        </row>
        <row r="726">
          <cell r="B726" t="str">
            <v>马秒</v>
          </cell>
          <cell r="C726" t="str">
            <v>522428199510201666</v>
          </cell>
          <cell r="D726" t="str">
            <v>52001002</v>
          </cell>
          <cell r="E726" t="str">
            <v>辅导员岗</v>
          </cell>
          <cell r="F726" t="str">
            <v>1</v>
          </cell>
          <cell r="G726" t="str">
            <v>52012014723</v>
          </cell>
        </row>
        <row r="727">
          <cell r="B727" t="str">
            <v>王立将</v>
          </cell>
          <cell r="C727" t="str">
            <v>530381198809161672</v>
          </cell>
          <cell r="D727" t="str">
            <v>52001005</v>
          </cell>
          <cell r="E727" t="str">
            <v>05计算机与信息工程学院教师</v>
          </cell>
          <cell r="F727" t="str">
            <v>1</v>
          </cell>
          <cell r="G727" t="str">
            <v>52012010125</v>
          </cell>
        </row>
        <row r="728">
          <cell r="B728" t="str">
            <v>梁郡驿</v>
          </cell>
          <cell r="C728" t="str">
            <v>522129198803230028</v>
          </cell>
          <cell r="D728" t="str">
            <v>52001002</v>
          </cell>
          <cell r="E728" t="str">
            <v>辅导员岗</v>
          </cell>
          <cell r="F728" t="str">
            <v>1</v>
          </cell>
          <cell r="G728" t="str">
            <v>52012015306</v>
          </cell>
        </row>
        <row r="729">
          <cell r="B729" t="str">
            <v>王领</v>
          </cell>
          <cell r="C729" t="str">
            <v>522529199809105646</v>
          </cell>
          <cell r="D729" t="str">
            <v>52001002</v>
          </cell>
          <cell r="E729" t="str">
            <v>辅导员岗</v>
          </cell>
          <cell r="F729" t="str">
            <v>1</v>
          </cell>
          <cell r="G729" t="str">
            <v>52012012530</v>
          </cell>
        </row>
        <row r="730">
          <cell r="B730" t="str">
            <v>徐燕</v>
          </cell>
          <cell r="C730" t="str">
            <v>522121199311280022</v>
          </cell>
          <cell r="D730" t="str">
            <v>52001001</v>
          </cell>
          <cell r="E730" t="str">
            <v>实验员岗</v>
          </cell>
          <cell r="F730" t="str">
            <v>1</v>
          </cell>
          <cell r="G730" t="str">
            <v>52012015029</v>
          </cell>
        </row>
        <row r="731">
          <cell r="B731" t="str">
            <v>贾琳</v>
          </cell>
          <cell r="C731" t="str">
            <v>520123198911283821</v>
          </cell>
          <cell r="D731" t="str">
            <v>52001002</v>
          </cell>
          <cell r="E731" t="str">
            <v>辅导员岗</v>
          </cell>
          <cell r="F731" t="str">
            <v>1</v>
          </cell>
          <cell r="G731" t="str">
            <v>52012014120</v>
          </cell>
        </row>
        <row r="732">
          <cell r="B732" t="str">
            <v>雷玉瑶</v>
          </cell>
          <cell r="C732" t="str">
            <v>522422199304140024</v>
          </cell>
          <cell r="D732" t="str">
            <v>52001006</v>
          </cell>
          <cell r="E732" t="str">
            <v>06文化与艺术传媒学院教师</v>
          </cell>
          <cell r="F732" t="str">
            <v>1</v>
          </cell>
          <cell r="G732" t="str">
            <v>52012010210</v>
          </cell>
        </row>
        <row r="733">
          <cell r="B733" t="str">
            <v>周汉洪</v>
          </cell>
          <cell r="C733" t="str">
            <v>522729199709182717</v>
          </cell>
          <cell r="D733" t="str">
            <v>52001002</v>
          </cell>
          <cell r="E733" t="str">
            <v>辅导员岗</v>
          </cell>
          <cell r="F733" t="str">
            <v>1</v>
          </cell>
          <cell r="G733" t="str">
            <v>52012013207</v>
          </cell>
        </row>
        <row r="734">
          <cell r="B734" t="str">
            <v>曹睿璇</v>
          </cell>
          <cell r="C734" t="str">
            <v>522501199607220025</v>
          </cell>
          <cell r="D734" t="str">
            <v>52001002</v>
          </cell>
          <cell r="E734" t="str">
            <v>02经济学院教师</v>
          </cell>
          <cell r="F734" t="str">
            <v>1</v>
          </cell>
          <cell r="G734" t="str">
            <v>52012010327</v>
          </cell>
        </row>
        <row r="735">
          <cell r="B735" t="str">
            <v>陈琳</v>
          </cell>
          <cell r="C735" t="str">
            <v>520203199610156348</v>
          </cell>
          <cell r="D735" t="str">
            <v>52001002</v>
          </cell>
          <cell r="E735" t="str">
            <v>辅导员岗</v>
          </cell>
          <cell r="F735" t="str">
            <v>1</v>
          </cell>
          <cell r="G735" t="str">
            <v>52012012125</v>
          </cell>
        </row>
        <row r="736">
          <cell r="B736" t="str">
            <v>余杨</v>
          </cell>
          <cell r="C736" t="str">
            <v>522124199205284416</v>
          </cell>
          <cell r="D736" t="str">
            <v>52001001</v>
          </cell>
          <cell r="E736" t="str">
            <v>实验员岗</v>
          </cell>
          <cell r="F736" t="str">
            <v>1</v>
          </cell>
          <cell r="G736" t="str">
            <v>52012011509</v>
          </cell>
        </row>
        <row r="737">
          <cell r="B737" t="str">
            <v>陆立会</v>
          </cell>
          <cell r="C737" t="str">
            <v>522132199604165422</v>
          </cell>
          <cell r="D737" t="str">
            <v>52001002</v>
          </cell>
          <cell r="E737" t="str">
            <v>辅导员岗</v>
          </cell>
          <cell r="F737" t="str">
            <v>1</v>
          </cell>
          <cell r="G737" t="str">
            <v>52012012304</v>
          </cell>
        </row>
        <row r="738">
          <cell r="B738" t="str">
            <v>丁琪</v>
          </cell>
          <cell r="C738" t="str">
            <v>522425199508033967</v>
          </cell>
          <cell r="D738" t="str">
            <v>52001002</v>
          </cell>
          <cell r="E738" t="str">
            <v>辅导员岗</v>
          </cell>
          <cell r="F738" t="str">
            <v>1</v>
          </cell>
          <cell r="G738" t="str">
            <v>52012012221</v>
          </cell>
        </row>
        <row r="739">
          <cell r="B739" t="str">
            <v>卢平</v>
          </cell>
          <cell r="C739" t="str">
            <v>522422199612113220</v>
          </cell>
          <cell r="D739" t="str">
            <v>52001002</v>
          </cell>
          <cell r="E739" t="str">
            <v>辅导员岗</v>
          </cell>
          <cell r="F739" t="str">
            <v>1</v>
          </cell>
          <cell r="G739" t="str">
            <v>52012014702</v>
          </cell>
        </row>
        <row r="740">
          <cell r="B740" t="str">
            <v>彭雁群</v>
          </cell>
          <cell r="C740" t="str">
            <v>522628199507032022</v>
          </cell>
          <cell r="D740" t="str">
            <v>52001002</v>
          </cell>
          <cell r="E740" t="str">
            <v>辅导员岗</v>
          </cell>
          <cell r="F740" t="str">
            <v>1</v>
          </cell>
          <cell r="G740" t="str">
            <v>52012014030</v>
          </cell>
        </row>
        <row r="741">
          <cell r="B741" t="str">
            <v>赵雪咏</v>
          </cell>
          <cell r="C741" t="str">
            <v>430521199209025007</v>
          </cell>
          <cell r="D741" t="str">
            <v>52001001</v>
          </cell>
          <cell r="E741" t="str">
            <v>实验员岗</v>
          </cell>
          <cell r="F741" t="str">
            <v>1</v>
          </cell>
          <cell r="G741" t="str">
            <v>52012012711</v>
          </cell>
        </row>
        <row r="742">
          <cell r="B742" t="str">
            <v>吴晓晔</v>
          </cell>
          <cell r="C742" t="str">
            <v>522226199310113625</v>
          </cell>
          <cell r="D742" t="str">
            <v>52001002</v>
          </cell>
          <cell r="E742" t="str">
            <v>辅导员岗</v>
          </cell>
          <cell r="F742" t="str">
            <v>1</v>
          </cell>
          <cell r="G742" t="str">
            <v>52012013005</v>
          </cell>
        </row>
        <row r="743">
          <cell r="B743" t="str">
            <v>李丽君</v>
          </cell>
          <cell r="C743" t="str">
            <v>513822199210301780</v>
          </cell>
          <cell r="D743" t="str">
            <v>52001002</v>
          </cell>
          <cell r="E743" t="str">
            <v>辅导员岗</v>
          </cell>
          <cell r="F743" t="str">
            <v>1</v>
          </cell>
          <cell r="G743" t="str">
            <v>52012015024</v>
          </cell>
        </row>
        <row r="744">
          <cell r="B744" t="str">
            <v>陈实</v>
          </cell>
          <cell r="C744" t="str">
            <v>522229199508204433</v>
          </cell>
          <cell r="D744" t="str">
            <v>52001002</v>
          </cell>
          <cell r="E744" t="str">
            <v>辅导员岗</v>
          </cell>
          <cell r="F744" t="str">
            <v>1</v>
          </cell>
          <cell r="G744" t="str">
            <v>52012014118</v>
          </cell>
        </row>
        <row r="745">
          <cell r="B745" t="str">
            <v>陈妃婷</v>
          </cell>
          <cell r="C745" t="str">
            <v>43052519950422010X</v>
          </cell>
          <cell r="D745" t="str">
            <v>52001002</v>
          </cell>
          <cell r="E745" t="str">
            <v>辅导员岗</v>
          </cell>
          <cell r="F745" t="str">
            <v>1</v>
          </cell>
          <cell r="G745" t="str">
            <v>52012014708</v>
          </cell>
        </row>
        <row r="746">
          <cell r="B746" t="str">
            <v>吴贵琴</v>
          </cell>
          <cell r="C746" t="str">
            <v>522227199606202420</v>
          </cell>
          <cell r="D746" t="str">
            <v>52001001</v>
          </cell>
          <cell r="E746" t="str">
            <v>实验员岗</v>
          </cell>
          <cell r="F746" t="str">
            <v>1</v>
          </cell>
          <cell r="G746" t="str">
            <v>52012014225</v>
          </cell>
        </row>
        <row r="747">
          <cell r="B747" t="str">
            <v>李蕊</v>
          </cell>
          <cell r="C747" t="str">
            <v>522101199611072828</v>
          </cell>
          <cell r="D747" t="str">
            <v>52001002</v>
          </cell>
          <cell r="E747" t="str">
            <v>辅导员岗</v>
          </cell>
          <cell r="F747" t="str">
            <v>1</v>
          </cell>
          <cell r="G747" t="str">
            <v>52012013215</v>
          </cell>
        </row>
        <row r="748">
          <cell r="B748" t="str">
            <v>杨大帅</v>
          </cell>
          <cell r="C748" t="str">
            <v>522427200110242214</v>
          </cell>
          <cell r="D748" t="str">
            <v>52001001</v>
          </cell>
          <cell r="E748" t="str">
            <v>实验员岗</v>
          </cell>
          <cell r="F748" t="str">
            <v>1</v>
          </cell>
          <cell r="G748" t="str">
            <v>52012011827</v>
          </cell>
        </row>
        <row r="749">
          <cell r="B749" t="str">
            <v>罗薇</v>
          </cell>
          <cell r="C749" t="str">
            <v>520181199706052627</v>
          </cell>
          <cell r="D749" t="str">
            <v>52001001</v>
          </cell>
          <cell r="E749" t="str">
            <v>实验员岗</v>
          </cell>
          <cell r="F749" t="str">
            <v>1</v>
          </cell>
          <cell r="G749" t="str">
            <v>52012013022</v>
          </cell>
        </row>
        <row r="750">
          <cell r="B750" t="str">
            <v>黄悦悦</v>
          </cell>
          <cell r="C750" t="str">
            <v>522426199710188029</v>
          </cell>
          <cell r="D750" t="str">
            <v>52001001</v>
          </cell>
          <cell r="E750" t="str">
            <v>实验员岗</v>
          </cell>
          <cell r="F750" t="str">
            <v>1</v>
          </cell>
          <cell r="G750" t="str">
            <v>52012014024</v>
          </cell>
        </row>
        <row r="751">
          <cell r="B751" t="str">
            <v>郑维群</v>
          </cell>
          <cell r="C751" t="str">
            <v>522427199612046840</v>
          </cell>
          <cell r="D751" t="str">
            <v>52001002</v>
          </cell>
          <cell r="E751" t="str">
            <v>辅导员岗</v>
          </cell>
          <cell r="F751" t="str">
            <v>1</v>
          </cell>
          <cell r="G751" t="str">
            <v>52012015224</v>
          </cell>
        </row>
        <row r="752">
          <cell r="B752" t="str">
            <v>王钟婷</v>
          </cell>
          <cell r="C752" t="str">
            <v>520121199507203844</v>
          </cell>
          <cell r="D752" t="str">
            <v>52001002</v>
          </cell>
          <cell r="E752" t="str">
            <v>辅导员岗</v>
          </cell>
          <cell r="F752" t="str">
            <v>1</v>
          </cell>
          <cell r="G752" t="str">
            <v>52012011602</v>
          </cell>
        </row>
        <row r="753">
          <cell r="B753" t="str">
            <v>胡琴</v>
          </cell>
          <cell r="C753" t="str">
            <v>522401199710014021</v>
          </cell>
          <cell r="D753" t="str">
            <v>52001002</v>
          </cell>
          <cell r="E753" t="str">
            <v>辅导员岗</v>
          </cell>
          <cell r="F753" t="str">
            <v>1</v>
          </cell>
          <cell r="G753" t="str">
            <v>52012012907</v>
          </cell>
        </row>
        <row r="754">
          <cell r="B754" t="str">
            <v>韦鑫</v>
          </cell>
          <cell r="C754" t="str">
            <v>520112199203300024</v>
          </cell>
          <cell r="D754" t="str">
            <v>52001002</v>
          </cell>
          <cell r="E754" t="str">
            <v>辅导员岗</v>
          </cell>
          <cell r="F754" t="str">
            <v>1</v>
          </cell>
          <cell r="G754" t="str">
            <v>52012013028</v>
          </cell>
        </row>
        <row r="755">
          <cell r="B755" t="str">
            <v>李琴</v>
          </cell>
          <cell r="C755" t="str">
            <v>522426199408156261</v>
          </cell>
          <cell r="D755" t="str">
            <v>52001002</v>
          </cell>
          <cell r="E755" t="str">
            <v>辅导员岗</v>
          </cell>
          <cell r="F755" t="str">
            <v>1</v>
          </cell>
          <cell r="G755" t="str">
            <v>52012014819</v>
          </cell>
        </row>
        <row r="756">
          <cell r="B756" t="str">
            <v>陈奇飞</v>
          </cell>
          <cell r="C756" t="str">
            <v>530328199701222114</v>
          </cell>
          <cell r="D756" t="str">
            <v>52001002</v>
          </cell>
          <cell r="E756" t="str">
            <v>辅导员岗</v>
          </cell>
          <cell r="F756" t="str">
            <v>1</v>
          </cell>
          <cell r="G756" t="str">
            <v>52012010729</v>
          </cell>
        </row>
        <row r="757">
          <cell r="B757" t="str">
            <v>陈宏</v>
          </cell>
          <cell r="C757" t="str">
            <v>520327199712080029</v>
          </cell>
          <cell r="D757" t="str">
            <v>52001002</v>
          </cell>
          <cell r="E757" t="str">
            <v>辅导员岗</v>
          </cell>
          <cell r="F757" t="str">
            <v>1</v>
          </cell>
          <cell r="G757" t="str">
            <v>52012013914</v>
          </cell>
        </row>
        <row r="758">
          <cell r="B758" t="str">
            <v>王月</v>
          </cell>
          <cell r="C758" t="str">
            <v>522422199609222629</v>
          </cell>
          <cell r="D758" t="str">
            <v>52001002</v>
          </cell>
          <cell r="E758" t="str">
            <v>辅导员岗</v>
          </cell>
          <cell r="F758" t="str">
            <v>1</v>
          </cell>
          <cell r="G758" t="str">
            <v>52012010818</v>
          </cell>
        </row>
        <row r="759">
          <cell r="B759" t="str">
            <v>杨倩</v>
          </cell>
          <cell r="C759" t="str">
            <v>522727199810244545</v>
          </cell>
          <cell r="D759" t="str">
            <v>52001001</v>
          </cell>
          <cell r="E759" t="str">
            <v>实验员岗</v>
          </cell>
          <cell r="F759" t="str">
            <v>1</v>
          </cell>
          <cell r="G759" t="str">
            <v>52012014712</v>
          </cell>
        </row>
        <row r="760">
          <cell r="B760" t="str">
            <v>陆安琴</v>
          </cell>
          <cell r="C760" t="str">
            <v>522132199306057343</v>
          </cell>
          <cell r="D760" t="str">
            <v>52001004</v>
          </cell>
          <cell r="E760" t="str">
            <v>04计算机与信息工程学院教师</v>
          </cell>
          <cell r="F760" t="str">
            <v>1</v>
          </cell>
          <cell r="G760" t="str">
            <v>52012010612</v>
          </cell>
        </row>
        <row r="761">
          <cell r="B761" t="str">
            <v>犹春丽</v>
          </cell>
          <cell r="C761" t="str">
            <v>522122199802280023</v>
          </cell>
          <cell r="D761" t="str">
            <v>52001002</v>
          </cell>
          <cell r="E761" t="str">
            <v>辅导员岗</v>
          </cell>
          <cell r="F761" t="str">
            <v>1</v>
          </cell>
          <cell r="G761" t="str">
            <v>52012011729</v>
          </cell>
        </row>
        <row r="762">
          <cell r="B762" t="str">
            <v>杨金菊</v>
          </cell>
          <cell r="C762" t="str">
            <v>522628199609106029</v>
          </cell>
          <cell r="D762" t="str">
            <v>52001002</v>
          </cell>
          <cell r="E762" t="str">
            <v>辅导员岗</v>
          </cell>
          <cell r="F762" t="str">
            <v>1</v>
          </cell>
          <cell r="G762" t="str">
            <v>52012011410</v>
          </cell>
        </row>
        <row r="763">
          <cell r="B763" t="str">
            <v>李发达</v>
          </cell>
          <cell r="C763" t="str">
            <v>52252719920710175X</v>
          </cell>
          <cell r="D763" t="str">
            <v>52001002</v>
          </cell>
          <cell r="E763" t="str">
            <v>辅导员岗</v>
          </cell>
          <cell r="F763" t="str">
            <v>1</v>
          </cell>
          <cell r="G763" t="str">
            <v>52012013323</v>
          </cell>
        </row>
        <row r="764">
          <cell r="B764" t="str">
            <v>杨永昌</v>
          </cell>
          <cell r="C764" t="str">
            <v>522401199110218637</v>
          </cell>
          <cell r="D764" t="str">
            <v>52001002</v>
          </cell>
          <cell r="E764" t="str">
            <v>辅导员岗</v>
          </cell>
          <cell r="F764" t="str">
            <v>1</v>
          </cell>
          <cell r="G764" t="str">
            <v>52012014730</v>
          </cell>
        </row>
        <row r="765">
          <cell r="B765" t="str">
            <v>杨阳</v>
          </cell>
          <cell r="C765" t="str">
            <v>522527199609151530</v>
          </cell>
          <cell r="D765" t="str">
            <v>52001002</v>
          </cell>
          <cell r="E765" t="str">
            <v>辅导员岗</v>
          </cell>
          <cell r="F765" t="str">
            <v>1</v>
          </cell>
          <cell r="G765" t="str">
            <v>52012013920</v>
          </cell>
        </row>
        <row r="766">
          <cell r="B766" t="str">
            <v>周红</v>
          </cell>
          <cell r="C766" t="str">
            <v>520103199112210422</v>
          </cell>
          <cell r="D766" t="str">
            <v>52001002</v>
          </cell>
          <cell r="E766" t="str">
            <v>辅导员岗</v>
          </cell>
          <cell r="F766" t="str">
            <v>1</v>
          </cell>
          <cell r="G766" t="str">
            <v>52012010707</v>
          </cell>
        </row>
        <row r="767">
          <cell r="B767" t="str">
            <v>王薪宇</v>
          </cell>
          <cell r="C767" t="str">
            <v>522624199811130019</v>
          </cell>
          <cell r="D767" t="str">
            <v>52001001</v>
          </cell>
          <cell r="E767" t="str">
            <v>实验员岗</v>
          </cell>
          <cell r="F767" t="str">
            <v>1</v>
          </cell>
          <cell r="G767" t="str">
            <v>52012012219</v>
          </cell>
        </row>
        <row r="768">
          <cell r="B768" t="str">
            <v>罗素梅</v>
          </cell>
          <cell r="C768" t="str">
            <v>52263119901122124X</v>
          </cell>
          <cell r="D768" t="str">
            <v>52001001</v>
          </cell>
          <cell r="E768" t="str">
            <v>实验员岗</v>
          </cell>
          <cell r="F768" t="str">
            <v>1</v>
          </cell>
          <cell r="G768" t="str">
            <v>52012010816</v>
          </cell>
        </row>
        <row r="769">
          <cell r="B769" t="str">
            <v>焦姝媛</v>
          </cell>
          <cell r="C769" t="str">
            <v>431003198806180941</v>
          </cell>
          <cell r="D769" t="str">
            <v>52001002</v>
          </cell>
          <cell r="E769" t="str">
            <v>辅导员岗</v>
          </cell>
          <cell r="F769" t="str">
            <v>1</v>
          </cell>
          <cell r="G769" t="str">
            <v>52012014515</v>
          </cell>
        </row>
        <row r="770">
          <cell r="B770" t="str">
            <v>杨青青</v>
          </cell>
          <cell r="C770" t="str">
            <v>522222199809161620</v>
          </cell>
          <cell r="D770" t="str">
            <v>52001001</v>
          </cell>
          <cell r="E770" t="str">
            <v>实验员岗</v>
          </cell>
          <cell r="F770" t="str">
            <v>1</v>
          </cell>
          <cell r="G770" t="str">
            <v>52012013921</v>
          </cell>
        </row>
        <row r="771">
          <cell r="B771" t="str">
            <v>马尊</v>
          </cell>
          <cell r="C771" t="str">
            <v>522427199310111619</v>
          </cell>
          <cell r="D771" t="str">
            <v>52001002</v>
          </cell>
          <cell r="E771" t="str">
            <v>辅导员岗</v>
          </cell>
          <cell r="F771" t="str">
            <v>1</v>
          </cell>
          <cell r="G771" t="str">
            <v>52012014303</v>
          </cell>
        </row>
        <row r="772">
          <cell r="B772" t="str">
            <v>李有艳</v>
          </cell>
          <cell r="C772" t="str">
            <v>520111198806301228</v>
          </cell>
          <cell r="D772" t="str">
            <v>52001002</v>
          </cell>
          <cell r="E772" t="str">
            <v>辅导员岗</v>
          </cell>
          <cell r="F772" t="str">
            <v>1</v>
          </cell>
          <cell r="G772" t="str">
            <v>52012012814</v>
          </cell>
        </row>
        <row r="773">
          <cell r="B773" t="str">
            <v>胡雁铃</v>
          </cell>
          <cell r="C773" t="str">
            <v>520181199901053027</v>
          </cell>
          <cell r="D773" t="str">
            <v>52001002</v>
          </cell>
          <cell r="E773" t="str">
            <v>辅导员岗</v>
          </cell>
          <cell r="F773" t="str">
            <v>1</v>
          </cell>
          <cell r="G773" t="str">
            <v>52012015009</v>
          </cell>
        </row>
        <row r="774">
          <cell r="B774" t="str">
            <v>赵翎含</v>
          </cell>
          <cell r="C774" t="str">
            <v>520114199302130027</v>
          </cell>
          <cell r="D774" t="str">
            <v>52001006</v>
          </cell>
          <cell r="E774" t="str">
            <v>06文化与艺术传媒学院教师</v>
          </cell>
          <cell r="F774" t="str">
            <v>1</v>
          </cell>
          <cell r="G774" t="str">
            <v>52012010427</v>
          </cell>
        </row>
        <row r="775">
          <cell r="B775" t="str">
            <v>伍怡戈</v>
          </cell>
          <cell r="C775" t="str">
            <v>522623199711192849</v>
          </cell>
          <cell r="D775" t="str">
            <v>52001002</v>
          </cell>
          <cell r="E775" t="str">
            <v>辅导员岗</v>
          </cell>
          <cell r="F775" t="str">
            <v>1</v>
          </cell>
          <cell r="G775" t="str">
            <v>52012012928</v>
          </cell>
        </row>
        <row r="776">
          <cell r="B776" t="str">
            <v>刘飞娅</v>
          </cell>
          <cell r="C776" t="str">
            <v>522226199203024440</v>
          </cell>
          <cell r="D776" t="str">
            <v>52001001</v>
          </cell>
          <cell r="E776" t="str">
            <v>实验员岗</v>
          </cell>
          <cell r="F776" t="str">
            <v>1</v>
          </cell>
          <cell r="G776" t="str">
            <v>52012013325</v>
          </cell>
        </row>
        <row r="777">
          <cell r="B777" t="str">
            <v>张松</v>
          </cell>
          <cell r="C777" t="str">
            <v>522225199407110416</v>
          </cell>
          <cell r="D777" t="str">
            <v>52001002</v>
          </cell>
          <cell r="E777" t="str">
            <v>辅导员岗</v>
          </cell>
          <cell r="F777" t="str">
            <v>1</v>
          </cell>
          <cell r="G777" t="str">
            <v>52012014218</v>
          </cell>
        </row>
        <row r="778">
          <cell r="B778" t="str">
            <v>李雪</v>
          </cell>
          <cell r="C778" t="str">
            <v>522423199509253627</v>
          </cell>
          <cell r="D778" t="str">
            <v>52001001</v>
          </cell>
          <cell r="E778" t="str">
            <v>实验员岗</v>
          </cell>
          <cell r="F778" t="str">
            <v>1</v>
          </cell>
          <cell r="G778" t="str">
            <v>52012013611</v>
          </cell>
        </row>
        <row r="779">
          <cell r="B779" t="str">
            <v>杨敏</v>
          </cell>
          <cell r="C779" t="str">
            <v>520402199605209825</v>
          </cell>
          <cell r="D779" t="str">
            <v>52001005</v>
          </cell>
          <cell r="E779" t="str">
            <v>05计算机与信息工程学院教师</v>
          </cell>
          <cell r="F779" t="str">
            <v>1</v>
          </cell>
          <cell r="G779" t="str">
            <v>52012010424</v>
          </cell>
        </row>
        <row r="780">
          <cell r="B780" t="str">
            <v>沈青青</v>
          </cell>
          <cell r="C780" t="str">
            <v>522225199509223227</v>
          </cell>
          <cell r="D780" t="str">
            <v>52001002</v>
          </cell>
          <cell r="E780" t="str">
            <v>辅导员岗</v>
          </cell>
          <cell r="F780" t="str">
            <v>1</v>
          </cell>
          <cell r="G780" t="str">
            <v>52012013306</v>
          </cell>
        </row>
        <row r="781">
          <cell r="B781" t="str">
            <v>向莉芳</v>
          </cell>
          <cell r="C781" t="str">
            <v>522425199801193943</v>
          </cell>
          <cell r="D781" t="str">
            <v>52001002</v>
          </cell>
          <cell r="E781" t="str">
            <v>辅导员岗</v>
          </cell>
          <cell r="F781" t="str">
            <v>1</v>
          </cell>
          <cell r="G781" t="str">
            <v>52012011419</v>
          </cell>
        </row>
        <row r="782">
          <cell r="B782" t="str">
            <v>李颖昕</v>
          </cell>
          <cell r="C782" t="str">
            <v>520102199107143441</v>
          </cell>
          <cell r="D782" t="str">
            <v>52001003</v>
          </cell>
          <cell r="E782" t="str">
            <v>03旅游管理学院教师</v>
          </cell>
          <cell r="F782" t="str">
            <v>1</v>
          </cell>
          <cell r="G782" t="str">
            <v>52012010312</v>
          </cell>
        </row>
        <row r="783">
          <cell r="B783" t="str">
            <v>普艳红</v>
          </cell>
          <cell r="C783" t="str">
            <v>532323199202170911</v>
          </cell>
          <cell r="D783" t="str">
            <v>52001005</v>
          </cell>
          <cell r="E783" t="str">
            <v>05计算机与信息工程学院教师</v>
          </cell>
          <cell r="F783" t="str">
            <v>1</v>
          </cell>
          <cell r="G783" t="str">
            <v>52012010103</v>
          </cell>
        </row>
        <row r="784">
          <cell r="B784" t="str">
            <v>杨飞</v>
          </cell>
          <cell r="C784" t="str">
            <v>52242519920214332X</v>
          </cell>
          <cell r="D784" t="str">
            <v>52001003</v>
          </cell>
          <cell r="E784" t="str">
            <v>03旅游管理学院教师</v>
          </cell>
          <cell r="F784" t="str">
            <v>1</v>
          </cell>
          <cell r="G784" t="str">
            <v>52012010119</v>
          </cell>
        </row>
        <row r="785">
          <cell r="B785" t="str">
            <v>王珊珊</v>
          </cell>
          <cell r="C785" t="str">
            <v>522124199410160025</v>
          </cell>
          <cell r="D785" t="str">
            <v>52001002</v>
          </cell>
          <cell r="E785" t="str">
            <v>辅导员岗</v>
          </cell>
          <cell r="F785" t="str">
            <v>1</v>
          </cell>
          <cell r="G785" t="str">
            <v>52012013415</v>
          </cell>
        </row>
        <row r="786">
          <cell r="B786" t="str">
            <v>潘秋丽</v>
          </cell>
          <cell r="C786" t="str">
            <v>522601199311182803</v>
          </cell>
          <cell r="D786" t="str">
            <v>52001001</v>
          </cell>
          <cell r="E786" t="str">
            <v>实验员岗</v>
          </cell>
          <cell r="F786" t="str">
            <v>1</v>
          </cell>
          <cell r="G786" t="str">
            <v>52012011220</v>
          </cell>
        </row>
        <row r="787">
          <cell r="B787" t="str">
            <v>江小霞</v>
          </cell>
          <cell r="C787" t="str">
            <v>522122199505070062</v>
          </cell>
          <cell r="D787" t="str">
            <v>52001002</v>
          </cell>
          <cell r="E787" t="str">
            <v>辅导员岗</v>
          </cell>
          <cell r="F787" t="str">
            <v>1</v>
          </cell>
          <cell r="G787" t="str">
            <v>52012013829</v>
          </cell>
        </row>
        <row r="788">
          <cell r="B788" t="str">
            <v>赵顺凤</v>
          </cell>
          <cell r="C788" t="str">
            <v>522428199201274028</v>
          </cell>
          <cell r="D788" t="str">
            <v>52001002</v>
          </cell>
          <cell r="E788" t="str">
            <v>辅导员岗</v>
          </cell>
          <cell r="F788" t="str">
            <v>1</v>
          </cell>
          <cell r="G788" t="str">
            <v>52012011313</v>
          </cell>
        </row>
        <row r="789">
          <cell r="B789" t="str">
            <v>杨敏</v>
          </cell>
          <cell r="C789" t="str">
            <v>522423199810045341</v>
          </cell>
          <cell r="D789" t="str">
            <v>52001002</v>
          </cell>
          <cell r="E789" t="str">
            <v>辅导员岗</v>
          </cell>
          <cell r="F789" t="str">
            <v>1</v>
          </cell>
          <cell r="G789" t="str">
            <v>52012011228</v>
          </cell>
        </row>
        <row r="790">
          <cell r="B790" t="str">
            <v>赵洪梅</v>
          </cell>
          <cell r="C790" t="str">
            <v>522401199411228820</v>
          </cell>
          <cell r="D790" t="str">
            <v>52001001</v>
          </cell>
          <cell r="E790" t="str">
            <v>01经济学院教师</v>
          </cell>
          <cell r="F790" t="str">
            <v>1</v>
          </cell>
          <cell r="G790" t="str">
            <v>52012010123</v>
          </cell>
        </row>
        <row r="791">
          <cell r="B791" t="str">
            <v>王炯灵</v>
          </cell>
          <cell r="C791" t="str">
            <v>520103199002256710</v>
          </cell>
          <cell r="D791" t="str">
            <v>52001001</v>
          </cell>
          <cell r="E791" t="str">
            <v>实验员岗</v>
          </cell>
          <cell r="F791" t="str">
            <v>1</v>
          </cell>
          <cell r="G791" t="str">
            <v>52012010908</v>
          </cell>
        </row>
        <row r="792">
          <cell r="B792" t="str">
            <v>杨成群</v>
          </cell>
          <cell r="C792" t="str">
            <v>520122199604253049</v>
          </cell>
          <cell r="D792" t="str">
            <v>52001002</v>
          </cell>
          <cell r="E792" t="str">
            <v>辅导员岗</v>
          </cell>
          <cell r="F792" t="str">
            <v>1</v>
          </cell>
          <cell r="G792" t="str">
            <v>52012015120</v>
          </cell>
        </row>
        <row r="793">
          <cell r="B793" t="str">
            <v>陈敏</v>
          </cell>
          <cell r="C793" t="str">
            <v>522228199807113041</v>
          </cell>
          <cell r="D793" t="str">
            <v>52001002</v>
          </cell>
          <cell r="E793" t="str">
            <v>辅导员岗</v>
          </cell>
          <cell r="F793" t="str">
            <v>1</v>
          </cell>
          <cell r="G793" t="str">
            <v>52012014323</v>
          </cell>
        </row>
        <row r="794">
          <cell r="B794" t="str">
            <v>李岚</v>
          </cell>
          <cell r="C794" t="str">
            <v>522322199607241521</v>
          </cell>
          <cell r="D794" t="str">
            <v>52001001</v>
          </cell>
          <cell r="E794" t="str">
            <v>实验员岗</v>
          </cell>
          <cell r="F794" t="str">
            <v>1</v>
          </cell>
          <cell r="G794" t="str">
            <v>52012012319</v>
          </cell>
        </row>
        <row r="795">
          <cell r="B795" t="str">
            <v>刘丽娜</v>
          </cell>
          <cell r="C795" t="str">
            <v>522425199306275423</v>
          </cell>
          <cell r="D795" t="str">
            <v>52001006</v>
          </cell>
          <cell r="E795" t="str">
            <v>06文化与艺术传媒学院教师</v>
          </cell>
          <cell r="F795" t="str">
            <v>1</v>
          </cell>
          <cell r="G795" t="str">
            <v>52012010124</v>
          </cell>
        </row>
        <row r="796">
          <cell r="B796" t="str">
            <v>杨通永</v>
          </cell>
          <cell r="C796" t="str">
            <v>522229199310055217</v>
          </cell>
          <cell r="D796" t="str">
            <v>52001001</v>
          </cell>
          <cell r="E796" t="str">
            <v>实验员岗</v>
          </cell>
          <cell r="F796" t="str">
            <v>1</v>
          </cell>
          <cell r="G796" t="str">
            <v>52012013315</v>
          </cell>
        </row>
        <row r="797">
          <cell r="B797" t="str">
            <v>路珣</v>
          </cell>
          <cell r="C797" t="str">
            <v>522428199702075027</v>
          </cell>
          <cell r="D797" t="str">
            <v>52001002</v>
          </cell>
          <cell r="E797" t="str">
            <v>辅导员岗</v>
          </cell>
          <cell r="F797" t="str">
            <v>1</v>
          </cell>
          <cell r="G797" t="str">
            <v>52012011909</v>
          </cell>
        </row>
        <row r="798">
          <cell r="B798" t="str">
            <v>罗宗芳</v>
          </cell>
          <cell r="C798" t="str">
            <v>522427199406195423</v>
          </cell>
          <cell r="D798" t="str">
            <v>52001002</v>
          </cell>
          <cell r="E798" t="str">
            <v>辅导员岗</v>
          </cell>
          <cell r="F798" t="str">
            <v>1</v>
          </cell>
          <cell r="G798" t="str">
            <v>52012014714</v>
          </cell>
        </row>
        <row r="799">
          <cell r="B799" t="str">
            <v>帅男</v>
          </cell>
          <cell r="C799" t="str">
            <v>522101199412203223</v>
          </cell>
          <cell r="D799" t="str">
            <v>52001003</v>
          </cell>
          <cell r="E799" t="str">
            <v>03旅游管理学院教师</v>
          </cell>
          <cell r="F799" t="str">
            <v>1</v>
          </cell>
          <cell r="G799" t="str">
            <v>52012010615</v>
          </cell>
        </row>
        <row r="800">
          <cell r="B800" t="str">
            <v>邱正雪</v>
          </cell>
          <cell r="C800" t="str">
            <v>522122199611301629</v>
          </cell>
          <cell r="D800" t="str">
            <v>52001002</v>
          </cell>
          <cell r="E800" t="str">
            <v>辅导员岗</v>
          </cell>
          <cell r="F800" t="str">
            <v>1</v>
          </cell>
          <cell r="G800" t="str">
            <v>52012013802</v>
          </cell>
        </row>
        <row r="801">
          <cell r="B801" t="str">
            <v>高涵</v>
          </cell>
          <cell r="C801" t="str">
            <v>520102199107015423</v>
          </cell>
          <cell r="D801" t="str">
            <v>52001002</v>
          </cell>
          <cell r="E801" t="str">
            <v>辅导员岗</v>
          </cell>
          <cell r="F801" t="str">
            <v>1</v>
          </cell>
          <cell r="G801" t="str">
            <v>52012013924</v>
          </cell>
        </row>
        <row r="802">
          <cell r="B802" t="str">
            <v>吴德威</v>
          </cell>
          <cell r="C802" t="str">
            <v>522701199203143917</v>
          </cell>
          <cell r="D802" t="str">
            <v>52001002</v>
          </cell>
          <cell r="E802" t="str">
            <v>辅导员岗</v>
          </cell>
          <cell r="F802" t="str">
            <v>1</v>
          </cell>
          <cell r="G802" t="str">
            <v>52012010722</v>
          </cell>
        </row>
        <row r="803">
          <cell r="B803" t="str">
            <v>庄雅茹</v>
          </cell>
          <cell r="C803" t="str">
            <v>522723199201180245</v>
          </cell>
          <cell r="D803" t="str">
            <v>52001002</v>
          </cell>
          <cell r="E803" t="str">
            <v>辅导员岗</v>
          </cell>
          <cell r="F803" t="str">
            <v>1</v>
          </cell>
          <cell r="G803" t="str">
            <v>52012014204</v>
          </cell>
        </row>
        <row r="804">
          <cell r="B804" t="str">
            <v>万颖</v>
          </cell>
          <cell r="C804" t="str">
            <v>522526199809081825</v>
          </cell>
          <cell r="D804" t="str">
            <v>52001002</v>
          </cell>
          <cell r="E804" t="str">
            <v>辅导员岗</v>
          </cell>
          <cell r="F804" t="str">
            <v>1</v>
          </cell>
          <cell r="G804" t="str">
            <v>52012011308</v>
          </cell>
        </row>
        <row r="805">
          <cell r="B805" t="str">
            <v>陈露</v>
          </cell>
          <cell r="C805" t="str">
            <v>522526198904152244</v>
          </cell>
          <cell r="D805" t="str">
            <v>52001002</v>
          </cell>
          <cell r="E805" t="str">
            <v>辅导员岗</v>
          </cell>
          <cell r="F805" t="str">
            <v>1</v>
          </cell>
          <cell r="G805" t="str">
            <v>52012014902</v>
          </cell>
        </row>
        <row r="806">
          <cell r="B806" t="str">
            <v>张梅</v>
          </cell>
          <cell r="C806" t="str">
            <v>522528199603202065</v>
          </cell>
          <cell r="D806" t="str">
            <v>52001002</v>
          </cell>
          <cell r="E806" t="str">
            <v>辅导员岗</v>
          </cell>
          <cell r="F806" t="str">
            <v>1</v>
          </cell>
          <cell r="G806" t="str">
            <v>52012013618</v>
          </cell>
        </row>
        <row r="807">
          <cell r="B807" t="str">
            <v>黄仕金</v>
          </cell>
          <cell r="C807" t="str">
            <v>522321199405068015</v>
          </cell>
          <cell r="D807" t="str">
            <v>52001002</v>
          </cell>
          <cell r="E807" t="str">
            <v>辅导员岗</v>
          </cell>
          <cell r="F807" t="str">
            <v>1</v>
          </cell>
          <cell r="G807" t="str">
            <v>52012013029</v>
          </cell>
        </row>
        <row r="808">
          <cell r="B808" t="str">
            <v>郭钰青</v>
          </cell>
          <cell r="C808" t="str">
            <v>520201199812242428</v>
          </cell>
          <cell r="D808" t="str">
            <v>52001001</v>
          </cell>
          <cell r="E808" t="str">
            <v>实验员岗</v>
          </cell>
          <cell r="F808" t="str">
            <v>1</v>
          </cell>
          <cell r="G808" t="str">
            <v>52012015101</v>
          </cell>
        </row>
        <row r="809">
          <cell r="B809" t="str">
            <v>罗娅</v>
          </cell>
          <cell r="C809" t="str">
            <v>522124199401133623</v>
          </cell>
          <cell r="D809" t="str">
            <v>52001002</v>
          </cell>
          <cell r="E809" t="str">
            <v>辅导员岗</v>
          </cell>
          <cell r="F809" t="str">
            <v>1</v>
          </cell>
          <cell r="G809" t="str">
            <v>52012013822</v>
          </cell>
        </row>
        <row r="810">
          <cell r="B810" t="str">
            <v>李小平</v>
          </cell>
          <cell r="C810" t="str">
            <v>522229199012152027</v>
          </cell>
          <cell r="D810" t="str">
            <v>52001002</v>
          </cell>
          <cell r="E810" t="str">
            <v>辅导员岗</v>
          </cell>
          <cell r="F810" t="str">
            <v>1</v>
          </cell>
          <cell r="G810" t="str">
            <v>52012014401</v>
          </cell>
        </row>
        <row r="811">
          <cell r="B811" t="str">
            <v>郑志恩</v>
          </cell>
          <cell r="C811" t="str">
            <v>430523199206305831</v>
          </cell>
          <cell r="D811" t="str">
            <v>52001002</v>
          </cell>
          <cell r="E811" t="str">
            <v>辅导员岗</v>
          </cell>
          <cell r="F811" t="str">
            <v>1</v>
          </cell>
          <cell r="G811" t="str">
            <v>52012013115</v>
          </cell>
        </row>
        <row r="812">
          <cell r="B812" t="str">
            <v>赵茜</v>
          </cell>
          <cell r="C812" t="str">
            <v>522401199605268628</v>
          </cell>
          <cell r="D812" t="str">
            <v>52001002</v>
          </cell>
          <cell r="E812" t="str">
            <v>辅导员岗</v>
          </cell>
          <cell r="F812" t="str">
            <v>1</v>
          </cell>
          <cell r="G812" t="str">
            <v>52012012121</v>
          </cell>
        </row>
        <row r="813">
          <cell r="B813" t="str">
            <v>杨绪村</v>
          </cell>
          <cell r="C813" t="str">
            <v>522732198704206955</v>
          </cell>
          <cell r="D813" t="str">
            <v>52001002</v>
          </cell>
          <cell r="E813" t="str">
            <v>辅导员岗</v>
          </cell>
          <cell r="F813" t="str">
            <v>1</v>
          </cell>
          <cell r="G813" t="str">
            <v>52012011023</v>
          </cell>
        </row>
        <row r="814">
          <cell r="B814" t="str">
            <v>陈吉</v>
          </cell>
          <cell r="C814" t="str">
            <v>522428199403302621</v>
          </cell>
          <cell r="D814" t="str">
            <v>52001002</v>
          </cell>
          <cell r="E814" t="str">
            <v>辅导员岗</v>
          </cell>
          <cell r="F814" t="str">
            <v>1</v>
          </cell>
          <cell r="G814" t="str">
            <v>52012012010</v>
          </cell>
        </row>
        <row r="815">
          <cell r="B815" t="str">
            <v>马丹</v>
          </cell>
          <cell r="C815" t="str">
            <v>522427199402280049</v>
          </cell>
          <cell r="D815" t="str">
            <v>52001004</v>
          </cell>
          <cell r="E815" t="str">
            <v>04计算机与信息工程学院教师</v>
          </cell>
          <cell r="F815" t="str">
            <v>1</v>
          </cell>
          <cell r="G815" t="str">
            <v>52012010219</v>
          </cell>
        </row>
        <row r="816">
          <cell r="B816" t="str">
            <v>周家磊</v>
          </cell>
          <cell r="C816" t="str">
            <v>520203199101283517</v>
          </cell>
          <cell r="D816" t="str">
            <v>52001002</v>
          </cell>
          <cell r="E816" t="str">
            <v>辅导员岗</v>
          </cell>
          <cell r="F816" t="str">
            <v>1</v>
          </cell>
          <cell r="G816" t="str">
            <v>52012013201</v>
          </cell>
        </row>
        <row r="817">
          <cell r="B817" t="str">
            <v>陈波</v>
          </cell>
          <cell r="C817" t="str">
            <v>522124198904132433</v>
          </cell>
          <cell r="D817" t="str">
            <v>52001001</v>
          </cell>
          <cell r="E817" t="str">
            <v>实验员岗</v>
          </cell>
          <cell r="F817" t="str">
            <v>1</v>
          </cell>
          <cell r="G817" t="str">
            <v>52012012802</v>
          </cell>
        </row>
        <row r="818">
          <cell r="B818" t="str">
            <v>黄仁攀</v>
          </cell>
          <cell r="C818" t="str">
            <v>522401199811043534</v>
          </cell>
          <cell r="D818" t="str">
            <v>52001001</v>
          </cell>
          <cell r="E818" t="str">
            <v>实验员岗</v>
          </cell>
          <cell r="F818" t="str">
            <v>1</v>
          </cell>
          <cell r="G818" t="str">
            <v>52012015325</v>
          </cell>
        </row>
        <row r="819">
          <cell r="B819" t="str">
            <v>刘艳</v>
          </cell>
          <cell r="C819" t="str">
            <v>520122199010052645</v>
          </cell>
          <cell r="D819" t="str">
            <v>52001001</v>
          </cell>
          <cell r="E819" t="str">
            <v>实验员岗</v>
          </cell>
          <cell r="F819" t="str">
            <v>1</v>
          </cell>
          <cell r="G819" t="str">
            <v>52012011429</v>
          </cell>
        </row>
        <row r="820">
          <cell r="B820" t="str">
            <v>刘玉婷</v>
          </cell>
          <cell r="C820" t="str">
            <v>520122199308100646</v>
          </cell>
          <cell r="D820" t="str">
            <v>52001002</v>
          </cell>
          <cell r="E820" t="str">
            <v>辅导员岗</v>
          </cell>
          <cell r="F820" t="str">
            <v>1</v>
          </cell>
          <cell r="G820" t="str">
            <v>52012012406</v>
          </cell>
        </row>
        <row r="821">
          <cell r="B821" t="str">
            <v>周文军</v>
          </cell>
          <cell r="C821" t="str">
            <v>522128199611297015</v>
          </cell>
          <cell r="D821" t="str">
            <v>52001002</v>
          </cell>
          <cell r="E821" t="str">
            <v>辅导员岗</v>
          </cell>
          <cell r="F821" t="str">
            <v>1</v>
          </cell>
          <cell r="G821" t="str">
            <v>52012013122</v>
          </cell>
        </row>
        <row r="822">
          <cell r="B822" t="str">
            <v>沈怡辰</v>
          </cell>
          <cell r="C822" t="str">
            <v>522625199804240021</v>
          </cell>
          <cell r="D822" t="str">
            <v>52001002</v>
          </cell>
          <cell r="E822" t="str">
            <v>辅导员岗</v>
          </cell>
          <cell r="F822" t="str">
            <v>1</v>
          </cell>
          <cell r="G822" t="str">
            <v>52012011927</v>
          </cell>
        </row>
        <row r="823">
          <cell r="B823" t="str">
            <v>欧章魁</v>
          </cell>
          <cell r="C823" t="str">
            <v>522629199604014850</v>
          </cell>
          <cell r="D823" t="str">
            <v>52001002</v>
          </cell>
          <cell r="E823" t="str">
            <v>辅导员岗</v>
          </cell>
          <cell r="F823" t="str">
            <v>1</v>
          </cell>
          <cell r="G823" t="str">
            <v>52012012621</v>
          </cell>
        </row>
        <row r="824">
          <cell r="B824" t="str">
            <v>饶美玲</v>
          </cell>
          <cell r="C824" t="str">
            <v>431021199801166523</v>
          </cell>
          <cell r="D824" t="str">
            <v>52001001</v>
          </cell>
          <cell r="E824" t="str">
            <v>实验员岗</v>
          </cell>
          <cell r="F824" t="str">
            <v>1</v>
          </cell>
          <cell r="G824" t="str">
            <v>52012015409</v>
          </cell>
        </row>
        <row r="825">
          <cell r="B825" t="str">
            <v>赵小霞</v>
          </cell>
          <cell r="C825" t="str">
            <v>522131199709285627</v>
          </cell>
          <cell r="D825" t="str">
            <v>52001002</v>
          </cell>
          <cell r="E825" t="str">
            <v>辅导员岗</v>
          </cell>
          <cell r="F825" t="str">
            <v>1</v>
          </cell>
          <cell r="G825" t="str">
            <v>52012011713</v>
          </cell>
        </row>
        <row r="826">
          <cell r="B826" t="str">
            <v>章园</v>
          </cell>
          <cell r="C826" t="str">
            <v>520202199402120029</v>
          </cell>
          <cell r="D826" t="str">
            <v>52001002</v>
          </cell>
          <cell r="E826" t="str">
            <v>辅导员岗</v>
          </cell>
          <cell r="F826" t="str">
            <v>1</v>
          </cell>
          <cell r="G826" t="str">
            <v>52012011717</v>
          </cell>
        </row>
        <row r="827">
          <cell r="B827" t="str">
            <v>黄秋富</v>
          </cell>
          <cell r="C827" t="str">
            <v>52212919981028255X</v>
          </cell>
          <cell r="D827" t="str">
            <v>52001001</v>
          </cell>
          <cell r="E827" t="str">
            <v>实验员岗</v>
          </cell>
          <cell r="F827" t="str">
            <v>1</v>
          </cell>
          <cell r="G827" t="str">
            <v>52012015111</v>
          </cell>
        </row>
        <row r="828">
          <cell r="B828" t="str">
            <v>马书艳</v>
          </cell>
          <cell r="C828" t="str">
            <v>522422199701251844</v>
          </cell>
          <cell r="D828" t="str">
            <v>52001002</v>
          </cell>
          <cell r="E828" t="str">
            <v>辅导员岗</v>
          </cell>
          <cell r="F828" t="str">
            <v>1</v>
          </cell>
          <cell r="G828" t="str">
            <v>52012011413</v>
          </cell>
        </row>
        <row r="829">
          <cell r="B829" t="str">
            <v>李永涛</v>
          </cell>
          <cell r="C829" t="str">
            <v>522101199210074611</v>
          </cell>
          <cell r="D829" t="str">
            <v>52001004</v>
          </cell>
          <cell r="E829" t="str">
            <v>04计算机与信息工程学院教师</v>
          </cell>
          <cell r="F829" t="str">
            <v>1</v>
          </cell>
          <cell r="G829" t="str">
            <v>52012010422</v>
          </cell>
        </row>
        <row r="830">
          <cell r="B830" t="str">
            <v>罗丽娜</v>
          </cell>
          <cell r="C830" t="str">
            <v>522725199904143021</v>
          </cell>
          <cell r="D830" t="str">
            <v>52001002</v>
          </cell>
          <cell r="E830" t="str">
            <v>辅导员岗</v>
          </cell>
          <cell r="F830" t="str">
            <v>1</v>
          </cell>
          <cell r="G830" t="str">
            <v>52012011201</v>
          </cell>
        </row>
        <row r="831">
          <cell r="B831" t="str">
            <v>文丽君</v>
          </cell>
          <cell r="C831" t="str">
            <v>520202198207014429</v>
          </cell>
          <cell r="D831" t="str">
            <v>52001006</v>
          </cell>
          <cell r="E831" t="str">
            <v>06文化与艺术传媒学院教师</v>
          </cell>
          <cell r="F831" t="str">
            <v>1</v>
          </cell>
          <cell r="G831" t="str">
            <v>52012010220</v>
          </cell>
        </row>
        <row r="832">
          <cell r="B832" t="str">
            <v>田进</v>
          </cell>
          <cell r="C832" t="str">
            <v>522129198608221038</v>
          </cell>
          <cell r="D832" t="str">
            <v>52001002</v>
          </cell>
          <cell r="E832" t="str">
            <v>辅导员岗</v>
          </cell>
          <cell r="F832" t="str">
            <v>1</v>
          </cell>
          <cell r="G832" t="str">
            <v>52012011809</v>
          </cell>
        </row>
        <row r="833">
          <cell r="B833" t="str">
            <v>王凯</v>
          </cell>
          <cell r="C833" t="str">
            <v>522426199406116215</v>
          </cell>
          <cell r="D833" t="str">
            <v>52001001</v>
          </cell>
          <cell r="E833" t="str">
            <v>实验员岗</v>
          </cell>
          <cell r="F833" t="str">
            <v>1</v>
          </cell>
          <cell r="G833" t="str">
            <v>52012014422</v>
          </cell>
        </row>
        <row r="834">
          <cell r="B834" t="str">
            <v>孙本林</v>
          </cell>
          <cell r="C834" t="str">
            <v>522627199712270410</v>
          </cell>
          <cell r="D834" t="str">
            <v>52001002</v>
          </cell>
          <cell r="E834" t="str">
            <v>辅导员岗</v>
          </cell>
          <cell r="F834" t="str">
            <v>1</v>
          </cell>
          <cell r="G834" t="str">
            <v>52012013512</v>
          </cell>
        </row>
        <row r="835">
          <cell r="B835" t="str">
            <v>谢崇芹</v>
          </cell>
          <cell r="C835" t="str">
            <v>522224199012020823</v>
          </cell>
          <cell r="D835" t="str">
            <v>52001001</v>
          </cell>
          <cell r="E835" t="str">
            <v>实验员岗</v>
          </cell>
          <cell r="F835" t="str">
            <v>1</v>
          </cell>
          <cell r="G835" t="str">
            <v>52012014119</v>
          </cell>
        </row>
        <row r="836">
          <cell r="B836" t="str">
            <v>黄禹诗</v>
          </cell>
          <cell r="C836" t="str">
            <v>522326199203200024</v>
          </cell>
          <cell r="D836" t="str">
            <v>52001006</v>
          </cell>
          <cell r="E836" t="str">
            <v>06文化与艺术传媒学院教师</v>
          </cell>
          <cell r="F836" t="str">
            <v>1</v>
          </cell>
          <cell r="G836" t="str">
            <v>52012010204</v>
          </cell>
        </row>
        <row r="837">
          <cell r="B837" t="str">
            <v>陈光祥</v>
          </cell>
          <cell r="C837" t="str">
            <v>522428199403013416</v>
          </cell>
          <cell r="D837" t="str">
            <v>52001001</v>
          </cell>
          <cell r="E837" t="str">
            <v>实验员岗</v>
          </cell>
          <cell r="F837" t="str">
            <v>1</v>
          </cell>
          <cell r="G837" t="str">
            <v>52012013006</v>
          </cell>
        </row>
        <row r="838">
          <cell r="B838" t="str">
            <v>石欢</v>
          </cell>
          <cell r="C838" t="str">
            <v>522125199409264325</v>
          </cell>
          <cell r="D838" t="str">
            <v>52001002</v>
          </cell>
          <cell r="E838" t="str">
            <v>辅导员岗</v>
          </cell>
          <cell r="F838" t="str">
            <v>1</v>
          </cell>
          <cell r="G838" t="str">
            <v>52012013107</v>
          </cell>
        </row>
        <row r="839">
          <cell r="B839" t="str">
            <v>刘功鑫</v>
          </cell>
          <cell r="C839" t="str">
            <v>520203199406135857</v>
          </cell>
          <cell r="D839" t="str">
            <v>52001002</v>
          </cell>
          <cell r="E839" t="str">
            <v>辅导员岗</v>
          </cell>
          <cell r="F839" t="str">
            <v>1</v>
          </cell>
          <cell r="G839" t="str">
            <v>52012015302</v>
          </cell>
        </row>
        <row r="840">
          <cell r="B840" t="str">
            <v>陈芳</v>
          </cell>
          <cell r="C840" t="str">
            <v>522327199512100824</v>
          </cell>
          <cell r="D840" t="str">
            <v>52001002</v>
          </cell>
          <cell r="E840" t="str">
            <v>辅导员岗</v>
          </cell>
          <cell r="F840" t="str">
            <v>1</v>
          </cell>
          <cell r="G840" t="str">
            <v>52012011102</v>
          </cell>
        </row>
        <row r="841">
          <cell r="B841" t="str">
            <v>赵合超</v>
          </cell>
          <cell r="C841" t="str">
            <v>522124199611215213</v>
          </cell>
          <cell r="D841" t="str">
            <v>52001001</v>
          </cell>
          <cell r="E841" t="str">
            <v>实验员岗</v>
          </cell>
          <cell r="F841" t="str">
            <v>1</v>
          </cell>
          <cell r="G841" t="str">
            <v>52012013716</v>
          </cell>
        </row>
        <row r="842">
          <cell r="B842" t="str">
            <v>李佩珺</v>
          </cell>
          <cell r="C842" t="str">
            <v>52010319921115442X</v>
          </cell>
          <cell r="D842" t="str">
            <v>52001006</v>
          </cell>
          <cell r="E842" t="str">
            <v>06文化与艺术传媒学院教师</v>
          </cell>
          <cell r="F842" t="str">
            <v>1</v>
          </cell>
          <cell r="G842" t="str">
            <v>52012010609</v>
          </cell>
        </row>
        <row r="843">
          <cell r="B843" t="str">
            <v>刘泉宏</v>
          </cell>
          <cell r="C843" t="str">
            <v>522623199503010019</v>
          </cell>
          <cell r="D843" t="str">
            <v>52001002</v>
          </cell>
          <cell r="E843" t="str">
            <v>辅导员岗</v>
          </cell>
          <cell r="F843" t="str">
            <v>1</v>
          </cell>
          <cell r="G843" t="str">
            <v>52012014503</v>
          </cell>
        </row>
        <row r="844">
          <cell r="B844" t="str">
            <v>谭琪</v>
          </cell>
          <cell r="C844" t="str">
            <v>522422199601200046</v>
          </cell>
          <cell r="D844" t="str">
            <v>52001002</v>
          </cell>
          <cell r="E844" t="str">
            <v>辅导员岗</v>
          </cell>
          <cell r="F844" t="str">
            <v>1</v>
          </cell>
          <cell r="G844" t="str">
            <v>52012010821</v>
          </cell>
        </row>
        <row r="845">
          <cell r="B845" t="str">
            <v>彭逍</v>
          </cell>
          <cell r="C845" t="str">
            <v>520181199710010438</v>
          </cell>
          <cell r="D845" t="str">
            <v>52001001</v>
          </cell>
          <cell r="E845" t="str">
            <v>实验员岗</v>
          </cell>
          <cell r="F845" t="str">
            <v>1</v>
          </cell>
          <cell r="G845" t="str">
            <v>52012015411</v>
          </cell>
        </row>
        <row r="846">
          <cell r="B846" t="str">
            <v>付海燕</v>
          </cell>
          <cell r="C846" t="str">
            <v>530326199612074428</v>
          </cell>
          <cell r="D846" t="str">
            <v>52001002</v>
          </cell>
          <cell r="E846" t="str">
            <v>辅导员岗</v>
          </cell>
          <cell r="F846" t="str">
            <v>1</v>
          </cell>
          <cell r="G846" t="str">
            <v>52012015015</v>
          </cell>
        </row>
        <row r="847">
          <cell r="B847" t="str">
            <v>付鲜</v>
          </cell>
          <cell r="C847" t="str">
            <v>522427199605051422</v>
          </cell>
          <cell r="D847" t="str">
            <v>52001002</v>
          </cell>
          <cell r="E847" t="str">
            <v>辅导员岗</v>
          </cell>
          <cell r="F847" t="str">
            <v>1</v>
          </cell>
          <cell r="G847" t="str">
            <v>52012013907</v>
          </cell>
        </row>
        <row r="848">
          <cell r="B848" t="str">
            <v>潘姣</v>
          </cell>
          <cell r="C848" t="str">
            <v>522127199701111521</v>
          </cell>
          <cell r="D848" t="str">
            <v>52001002</v>
          </cell>
          <cell r="E848" t="str">
            <v>辅导员岗</v>
          </cell>
          <cell r="F848" t="str">
            <v>1</v>
          </cell>
          <cell r="G848" t="str">
            <v>52012014306</v>
          </cell>
        </row>
        <row r="849">
          <cell r="B849" t="str">
            <v>杨伏龙</v>
          </cell>
          <cell r="C849" t="str">
            <v>522727198102054551</v>
          </cell>
          <cell r="D849" t="str">
            <v>52001001</v>
          </cell>
          <cell r="E849" t="str">
            <v>实验员岗</v>
          </cell>
          <cell r="F849" t="str">
            <v>1</v>
          </cell>
          <cell r="G849" t="str">
            <v>52012014528</v>
          </cell>
        </row>
        <row r="850">
          <cell r="B850" t="str">
            <v>孟坤</v>
          </cell>
          <cell r="C850" t="str">
            <v>520102199209203433</v>
          </cell>
          <cell r="D850" t="str">
            <v>52001001</v>
          </cell>
          <cell r="E850" t="str">
            <v>实验员岗</v>
          </cell>
          <cell r="F850" t="str">
            <v>1</v>
          </cell>
          <cell r="G850" t="str">
            <v>52012013110</v>
          </cell>
        </row>
        <row r="851">
          <cell r="B851" t="str">
            <v>张新美</v>
          </cell>
          <cell r="C851" t="str">
            <v>522225199409068725</v>
          </cell>
          <cell r="D851" t="str">
            <v>52001001</v>
          </cell>
          <cell r="E851" t="str">
            <v>实验员岗</v>
          </cell>
          <cell r="F851" t="str">
            <v>1</v>
          </cell>
          <cell r="G851" t="str">
            <v>52012015221</v>
          </cell>
        </row>
        <row r="852">
          <cell r="B852" t="str">
            <v>梁仕城</v>
          </cell>
          <cell r="C852" t="str">
            <v>52012319940304241X</v>
          </cell>
          <cell r="D852" t="str">
            <v>52001002</v>
          </cell>
          <cell r="E852" t="str">
            <v>辅导员岗</v>
          </cell>
          <cell r="F852" t="str">
            <v>1</v>
          </cell>
          <cell r="G852" t="str">
            <v>52012014827</v>
          </cell>
        </row>
        <row r="853">
          <cell r="B853" t="str">
            <v>任嘉欣</v>
          </cell>
          <cell r="C853" t="str">
            <v>522226199509080808</v>
          </cell>
          <cell r="D853" t="str">
            <v>52001006</v>
          </cell>
          <cell r="E853" t="str">
            <v>06文化与艺术传媒学院教师</v>
          </cell>
          <cell r="F853" t="str">
            <v>1</v>
          </cell>
          <cell r="G853" t="str">
            <v>52012010407</v>
          </cell>
        </row>
        <row r="854">
          <cell r="B854" t="str">
            <v>刘双燕</v>
          </cell>
          <cell r="C854" t="str">
            <v>522530199809062127</v>
          </cell>
          <cell r="D854" t="str">
            <v>52001002</v>
          </cell>
          <cell r="E854" t="str">
            <v>辅导员岗</v>
          </cell>
          <cell r="F854" t="str">
            <v>1</v>
          </cell>
          <cell r="G854" t="str">
            <v>52012013329</v>
          </cell>
        </row>
        <row r="855">
          <cell r="B855" t="str">
            <v>袁国亿</v>
          </cell>
          <cell r="C855" t="str">
            <v>522121199510042422</v>
          </cell>
          <cell r="D855" t="str">
            <v>52001002</v>
          </cell>
          <cell r="E855" t="str">
            <v>辅导员岗</v>
          </cell>
          <cell r="F855" t="str">
            <v>1</v>
          </cell>
          <cell r="G855" t="str">
            <v>52012012103</v>
          </cell>
        </row>
        <row r="856">
          <cell r="B856" t="str">
            <v>汪洋腾飞</v>
          </cell>
          <cell r="C856" t="str">
            <v>520111199608275422</v>
          </cell>
          <cell r="D856" t="str">
            <v>52001006</v>
          </cell>
          <cell r="E856" t="str">
            <v>06文化与艺术传媒学院教师</v>
          </cell>
          <cell r="F856" t="str">
            <v>1</v>
          </cell>
          <cell r="G856" t="str">
            <v>52012010207</v>
          </cell>
        </row>
        <row r="857">
          <cell r="B857" t="str">
            <v>余海浪</v>
          </cell>
          <cell r="C857" t="str">
            <v>522725199308251624</v>
          </cell>
          <cell r="D857" t="str">
            <v>52001003</v>
          </cell>
          <cell r="E857" t="str">
            <v>03旅游管理学院教师</v>
          </cell>
          <cell r="F857" t="str">
            <v>1</v>
          </cell>
          <cell r="G857" t="str">
            <v>52012010412</v>
          </cell>
        </row>
        <row r="858">
          <cell r="B858" t="str">
            <v>龙治莹</v>
          </cell>
          <cell r="C858" t="str">
            <v>522635199803093229</v>
          </cell>
          <cell r="D858" t="str">
            <v>52001002</v>
          </cell>
          <cell r="E858" t="str">
            <v>辅导员岗</v>
          </cell>
          <cell r="F858" t="str">
            <v>1</v>
          </cell>
          <cell r="G858" t="str">
            <v>52012015318</v>
          </cell>
        </row>
        <row r="859">
          <cell r="B859" t="str">
            <v>陈杰</v>
          </cell>
          <cell r="C859" t="str">
            <v>52242219951208221X</v>
          </cell>
          <cell r="D859" t="str">
            <v>52001001</v>
          </cell>
          <cell r="E859" t="str">
            <v>实验员岗</v>
          </cell>
          <cell r="F859" t="str">
            <v>1</v>
          </cell>
          <cell r="G859" t="str">
            <v>52012013105</v>
          </cell>
        </row>
        <row r="860">
          <cell r="B860" t="str">
            <v>李竞</v>
          </cell>
          <cell r="C860" t="str">
            <v>52242619980520030X</v>
          </cell>
          <cell r="D860" t="str">
            <v>52001002</v>
          </cell>
          <cell r="E860" t="str">
            <v>辅导员岗</v>
          </cell>
          <cell r="F860" t="str">
            <v>1</v>
          </cell>
          <cell r="G860" t="str">
            <v>52012013817</v>
          </cell>
        </row>
        <row r="861">
          <cell r="B861" t="str">
            <v>王红敏</v>
          </cell>
          <cell r="C861" t="str">
            <v>522128199706146543</v>
          </cell>
          <cell r="D861" t="str">
            <v>52001001</v>
          </cell>
          <cell r="E861" t="str">
            <v>实验员岗</v>
          </cell>
          <cell r="F861" t="str">
            <v>1</v>
          </cell>
          <cell r="G861" t="str">
            <v>52012013911</v>
          </cell>
        </row>
        <row r="862">
          <cell r="B862" t="str">
            <v>陈小芬</v>
          </cell>
          <cell r="C862" t="str">
            <v>52212619970714554X</v>
          </cell>
          <cell r="D862" t="str">
            <v>52001002</v>
          </cell>
          <cell r="E862" t="str">
            <v>辅导员岗</v>
          </cell>
          <cell r="F862" t="str">
            <v>1</v>
          </cell>
          <cell r="G862" t="str">
            <v>52012012901</v>
          </cell>
        </row>
        <row r="863">
          <cell r="B863" t="str">
            <v>杨秀芳</v>
          </cell>
          <cell r="C863" t="str">
            <v>522625199901040320</v>
          </cell>
          <cell r="D863" t="str">
            <v>52001002</v>
          </cell>
          <cell r="E863" t="str">
            <v>辅导员岗</v>
          </cell>
          <cell r="F863" t="str">
            <v>1</v>
          </cell>
          <cell r="G863" t="str">
            <v>52012011528</v>
          </cell>
        </row>
        <row r="864">
          <cell r="B864" t="str">
            <v>雷琳</v>
          </cell>
          <cell r="C864" t="str">
            <v>522625199004080023</v>
          </cell>
          <cell r="D864" t="str">
            <v>52001002</v>
          </cell>
          <cell r="E864" t="str">
            <v>02经济学院教师</v>
          </cell>
          <cell r="F864" t="str">
            <v>1</v>
          </cell>
          <cell r="G864" t="str">
            <v>52012010506</v>
          </cell>
        </row>
        <row r="865">
          <cell r="B865" t="str">
            <v>范娟娟</v>
          </cell>
          <cell r="C865" t="str">
            <v>520202199509258829</v>
          </cell>
          <cell r="D865" t="str">
            <v>52001002</v>
          </cell>
          <cell r="E865" t="str">
            <v>辅导员岗</v>
          </cell>
          <cell r="F865" t="str">
            <v>1</v>
          </cell>
          <cell r="G865" t="str">
            <v>52012012423</v>
          </cell>
        </row>
        <row r="866">
          <cell r="B866" t="str">
            <v>王海旭</v>
          </cell>
          <cell r="C866" t="str">
            <v>522129199707274543</v>
          </cell>
          <cell r="D866" t="str">
            <v>52001001</v>
          </cell>
          <cell r="E866" t="str">
            <v>实验员岗</v>
          </cell>
          <cell r="F866" t="str">
            <v>1</v>
          </cell>
          <cell r="G866" t="str">
            <v>52012014508</v>
          </cell>
        </row>
        <row r="867">
          <cell r="B867" t="str">
            <v>唐睿珺</v>
          </cell>
          <cell r="C867" t="str">
            <v>522501199612070826</v>
          </cell>
          <cell r="D867" t="str">
            <v>52001001</v>
          </cell>
          <cell r="E867" t="str">
            <v>实验员岗</v>
          </cell>
          <cell r="F867" t="str">
            <v>1</v>
          </cell>
          <cell r="G867" t="str">
            <v>52012011325</v>
          </cell>
        </row>
        <row r="868">
          <cell r="B868" t="str">
            <v>吴刚</v>
          </cell>
          <cell r="C868" t="str">
            <v>522321199304096439</v>
          </cell>
          <cell r="D868" t="str">
            <v>52001002</v>
          </cell>
          <cell r="E868" t="str">
            <v>辅导员岗</v>
          </cell>
          <cell r="F868" t="str">
            <v>1</v>
          </cell>
          <cell r="G868" t="str">
            <v>52012012403</v>
          </cell>
        </row>
        <row r="869">
          <cell r="B869" t="str">
            <v>吕小艳</v>
          </cell>
          <cell r="C869" t="str">
            <v>522227199501193628</v>
          </cell>
          <cell r="D869" t="str">
            <v>52001002</v>
          </cell>
          <cell r="E869" t="str">
            <v>辅导员岗</v>
          </cell>
          <cell r="F869" t="str">
            <v>1</v>
          </cell>
          <cell r="G869" t="str">
            <v>52012013327</v>
          </cell>
        </row>
        <row r="870">
          <cell r="B870" t="str">
            <v>杨栋</v>
          </cell>
          <cell r="C870" t="str">
            <v>522425199204030054</v>
          </cell>
          <cell r="D870" t="str">
            <v>52001002</v>
          </cell>
          <cell r="E870" t="str">
            <v>辅导员岗</v>
          </cell>
          <cell r="F870" t="str">
            <v>1</v>
          </cell>
          <cell r="G870" t="str">
            <v>52012010727</v>
          </cell>
        </row>
        <row r="871">
          <cell r="B871" t="str">
            <v>杨冬梅</v>
          </cell>
          <cell r="C871" t="str">
            <v>522729199411244225</v>
          </cell>
          <cell r="D871" t="str">
            <v>52001002</v>
          </cell>
          <cell r="E871" t="str">
            <v>辅导员岗</v>
          </cell>
          <cell r="F871" t="str">
            <v>1</v>
          </cell>
          <cell r="G871" t="str">
            <v>52012014918</v>
          </cell>
        </row>
        <row r="872">
          <cell r="B872" t="str">
            <v>肖进飞</v>
          </cell>
          <cell r="C872" t="str">
            <v>522225199207112038</v>
          </cell>
          <cell r="D872" t="str">
            <v>52001001</v>
          </cell>
          <cell r="E872" t="str">
            <v>实验员岗</v>
          </cell>
          <cell r="F872" t="str">
            <v>1</v>
          </cell>
          <cell r="G872" t="str">
            <v>52012012612</v>
          </cell>
        </row>
        <row r="873">
          <cell r="B873" t="str">
            <v>肖英娴</v>
          </cell>
          <cell r="C873" t="str">
            <v>522221199301061227</v>
          </cell>
          <cell r="D873" t="str">
            <v>52001002</v>
          </cell>
          <cell r="E873" t="str">
            <v>02经济学院教师</v>
          </cell>
          <cell r="F873" t="str">
            <v>1</v>
          </cell>
          <cell r="G873" t="str">
            <v>52012010405</v>
          </cell>
        </row>
        <row r="874">
          <cell r="B874" t="str">
            <v>杨叶</v>
          </cell>
          <cell r="C874" t="str">
            <v>52222519970806322X</v>
          </cell>
          <cell r="D874" t="str">
            <v>52001002</v>
          </cell>
          <cell r="E874" t="str">
            <v>辅导员岗</v>
          </cell>
          <cell r="F874" t="str">
            <v>1</v>
          </cell>
          <cell r="G874" t="str">
            <v>52012012020</v>
          </cell>
        </row>
        <row r="875">
          <cell r="B875" t="str">
            <v>阮黎</v>
          </cell>
          <cell r="C875" t="str">
            <v>522401199606147422</v>
          </cell>
          <cell r="D875" t="str">
            <v>52001002</v>
          </cell>
          <cell r="E875" t="str">
            <v>辅导员岗</v>
          </cell>
          <cell r="F875" t="str">
            <v>1</v>
          </cell>
          <cell r="G875" t="str">
            <v>52012013721</v>
          </cell>
        </row>
        <row r="876">
          <cell r="B876" t="str">
            <v>许小艳</v>
          </cell>
          <cell r="C876" t="str">
            <v>522132199307245928</v>
          </cell>
          <cell r="D876" t="str">
            <v>52001002</v>
          </cell>
          <cell r="E876" t="str">
            <v>辅导员岗</v>
          </cell>
          <cell r="F876" t="str">
            <v>1</v>
          </cell>
          <cell r="G876" t="str">
            <v>52012011206</v>
          </cell>
        </row>
        <row r="877">
          <cell r="B877" t="str">
            <v>周倩</v>
          </cell>
          <cell r="C877" t="str">
            <v>522423199805190069</v>
          </cell>
          <cell r="D877" t="str">
            <v>52001002</v>
          </cell>
          <cell r="E877" t="str">
            <v>辅导员岗</v>
          </cell>
          <cell r="F877" t="str">
            <v>1</v>
          </cell>
          <cell r="G877" t="str">
            <v>52012013908</v>
          </cell>
        </row>
        <row r="878">
          <cell r="B878" t="str">
            <v>王晓银</v>
          </cell>
          <cell r="C878" t="str">
            <v>522121199706127647</v>
          </cell>
          <cell r="D878" t="str">
            <v>52001002</v>
          </cell>
          <cell r="E878" t="str">
            <v>辅导员岗</v>
          </cell>
          <cell r="F878" t="str">
            <v>1</v>
          </cell>
          <cell r="G878" t="str">
            <v>52012014027</v>
          </cell>
        </row>
        <row r="879">
          <cell r="B879" t="str">
            <v>郭忠贤</v>
          </cell>
          <cell r="C879" t="str">
            <v>522422199508014046</v>
          </cell>
          <cell r="D879" t="str">
            <v>52001001</v>
          </cell>
          <cell r="E879" t="str">
            <v>实验员岗</v>
          </cell>
          <cell r="F879" t="str">
            <v>1</v>
          </cell>
          <cell r="G879" t="str">
            <v>52012011214</v>
          </cell>
        </row>
        <row r="880">
          <cell r="B880" t="str">
            <v>兰承宇</v>
          </cell>
          <cell r="C880" t="str">
            <v>522724199109281859</v>
          </cell>
          <cell r="D880" t="str">
            <v>52001001</v>
          </cell>
          <cell r="E880" t="str">
            <v>实验员岗</v>
          </cell>
          <cell r="F880" t="str">
            <v>1</v>
          </cell>
          <cell r="G880" t="str">
            <v>52012012617</v>
          </cell>
        </row>
        <row r="881">
          <cell r="B881" t="str">
            <v>姜焱</v>
          </cell>
          <cell r="C881" t="str">
            <v>520103198811064028</v>
          </cell>
          <cell r="D881" t="str">
            <v>52001002</v>
          </cell>
          <cell r="E881" t="str">
            <v>辅导员岗</v>
          </cell>
          <cell r="F881" t="str">
            <v>1</v>
          </cell>
          <cell r="G881" t="str">
            <v>52012015319</v>
          </cell>
        </row>
        <row r="882">
          <cell r="B882" t="str">
            <v>马羊雨</v>
          </cell>
          <cell r="C882" t="str">
            <v>320305199506090044</v>
          </cell>
          <cell r="D882" t="str">
            <v>52001002</v>
          </cell>
          <cell r="E882" t="str">
            <v>辅导员岗</v>
          </cell>
          <cell r="F882" t="str">
            <v>1</v>
          </cell>
          <cell r="G882" t="str">
            <v>52012014818</v>
          </cell>
        </row>
        <row r="883">
          <cell r="B883" t="str">
            <v>徐俊婕</v>
          </cell>
          <cell r="C883" t="str">
            <v>520111199807025426</v>
          </cell>
          <cell r="D883" t="str">
            <v>52001002</v>
          </cell>
          <cell r="E883" t="str">
            <v>辅导员岗</v>
          </cell>
          <cell r="F883" t="str">
            <v>1</v>
          </cell>
          <cell r="G883" t="str">
            <v>52012014630</v>
          </cell>
        </row>
        <row r="884">
          <cell r="B884" t="str">
            <v>敬白禹</v>
          </cell>
          <cell r="C884" t="str">
            <v>52242219941225001X</v>
          </cell>
          <cell r="D884" t="str">
            <v>52001004</v>
          </cell>
          <cell r="E884" t="str">
            <v>04计算机与信息工程学院教师</v>
          </cell>
          <cell r="F884" t="str">
            <v>1</v>
          </cell>
          <cell r="G884" t="str">
            <v>52012010610</v>
          </cell>
        </row>
        <row r="885">
          <cell r="B885" t="str">
            <v>吴家轩</v>
          </cell>
          <cell r="C885" t="str">
            <v>522601199402250816</v>
          </cell>
          <cell r="D885" t="str">
            <v>52001001</v>
          </cell>
          <cell r="E885" t="str">
            <v>实验员岗</v>
          </cell>
          <cell r="F885" t="str">
            <v>1</v>
          </cell>
          <cell r="G885" t="str">
            <v>52012014603</v>
          </cell>
        </row>
        <row r="886">
          <cell r="B886" t="str">
            <v>李兰</v>
          </cell>
          <cell r="C886" t="str">
            <v>522121199806147442</v>
          </cell>
          <cell r="D886" t="str">
            <v>52001002</v>
          </cell>
          <cell r="E886" t="str">
            <v>辅导员岗</v>
          </cell>
          <cell r="F886" t="str">
            <v>1</v>
          </cell>
          <cell r="G886" t="str">
            <v>52012015407</v>
          </cell>
        </row>
        <row r="887">
          <cell r="B887" t="str">
            <v>张爽</v>
          </cell>
          <cell r="C887" t="str">
            <v>372926199311240028</v>
          </cell>
          <cell r="D887" t="str">
            <v>52001001</v>
          </cell>
          <cell r="E887" t="str">
            <v>实验员岗</v>
          </cell>
          <cell r="F887" t="str">
            <v>1</v>
          </cell>
          <cell r="G887" t="str">
            <v>52012011701</v>
          </cell>
        </row>
        <row r="888">
          <cell r="B888" t="str">
            <v>唐红美</v>
          </cell>
          <cell r="C888" t="str">
            <v>52222719950825450X</v>
          </cell>
          <cell r="D888" t="str">
            <v>52001001</v>
          </cell>
          <cell r="E888" t="str">
            <v>01经济学院教师</v>
          </cell>
          <cell r="F888" t="str">
            <v>1</v>
          </cell>
          <cell r="G888" t="str">
            <v>52012010403</v>
          </cell>
        </row>
        <row r="889">
          <cell r="B889" t="str">
            <v>安永娜</v>
          </cell>
          <cell r="C889" t="str">
            <v>411421199112196020</v>
          </cell>
          <cell r="D889" t="str">
            <v>52001003</v>
          </cell>
          <cell r="E889" t="str">
            <v>03旅游管理学院教师</v>
          </cell>
          <cell r="F889" t="str">
            <v>1</v>
          </cell>
          <cell r="G889" t="str">
            <v>52012010308</v>
          </cell>
        </row>
        <row r="890">
          <cell r="B890" t="str">
            <v>张霞</v>
          </cell>
          <cell r="C890" t="str">
            <v>522401199210058626</v>
          </cell>
          <cell r="D890" t="str">
            <v>52001006</v>
          </cell>
          <cell r="E890" t="str">
            <v>06文化与艺术传媒学院教师</v>
          </cell>
          <cell r="F890" t="str">
            <v>1</v>
          </cell>
          <cell r="G890" t="str">
            <v>52012010115</v>
          </cell>
        </row>
        <row r="891">
          <cell r="B891" t="str">
            <v>卢小丽</v>
          </cell>
          <cell r="C891" t="str">
            <v>522225199609083241</v>
          </cell>
          <cell r="D891" t="str">
            <v>52001002</v>
          </cell>
          <cell r="E891" t="str">
            <v>辅导员岗</v>
          </cell>
          <cell r="F891" t="str">
            <v>1</v>
          </cell>
          <cell r="G891" t="str">
            <v>52012014519</v>
          </cell>
        </row>
        <row r="892">
          <cell r="B892" t="str">
            <v>石洁丽</v>
          </cell>
          <cell r="C892" t="str">
            <v>522229199304266085</v>
          </cell>
          <cell r="D892" t="str">
            <v>52001001</v>
          </cell>
          <cell r="E892" t="str">
            <v>实验员岗</v>
          </cell>
          <cell r="F892" t="str">
            <v>1</v>
          </cell>
          <cell r="G892" t="str">
            <v>52012013206</v>
          </cell>
        </row>
        <row r="893">
          <cell r="B893" t="str">
            <v>郑瑶</v>
          </cell>
          <cell r="C893" t="str">
            <v>522130199603031243</v>
          </cell>
          <cell r="D893" t="str">
            <v>52001001</v>
          </cell>
          <cell r="E893" t="str">
            <v>实验员岗</v>
          </cell>
          <cell r="F893" t="str">
            <v>1</v>
          </cell>
          <cell r="G893" t="str">
            <v>52012012503</v>
          </cell>
        </row>
        <row r="894">
          <cell r="B894" t="str">
            <v>叶超</v>
          </cell>
          <cell r="C894" t="str">
            <v>522423198611254031</v>
          </cell>
          <cell r="D894" t="str">
            <v>52001002</v>
          </cell>
          <cell r="E894" t="str">
            <v>辅导员岗</v>
          </cell>
          <cell r="F894" t="str">
            <v>1</v>
          </cell>
          <cell r="G894" t="str">
            <v>52012011622</v>
          </cell>
        </row>
        <row r="895">
          <cell r="B895" t="str">
            <v>孔秋莹</v>
          </cell>
          <cell r="C895" t="str">
            <v>520202199707256728</v>
          </cell>
          <cell r="D895" t="str">
            <v>52001001</v>
          </cell>
          <cell r="E895" t="str">
            <v>实验员岗</v>
          </cell>
          <cell r="F895" t="str">
            <v>1</v>
          </cell>
          <cell r="G895" t="str">
            <v>52012010711</v>
          </cell>
        </row>
        <row r="896">
          <cell r="B896" t="str">
            <v>尚敏</v>
          </cell>
          <cell r="C896" t="str">
            <v>52262619960919162X</v>
          </cell>
          <cell r="D896" t="str">
            <v>52001002</v>
          </cell>
          <cell r="E896" t="str">
            <v>辅导员岗</v>
          </cell>
          <cell r="F896" t="str">
            <v>1</v>
          </cell>
          <cell r="G896" t="str">
            <v>52012012803</v>
          </cell>
        </row>
        <row r="897">
          <cell r="B897" t="str">
            <v>卢芳</v>
          </cell>
          <cell r="C897" t="str">
            <v>520203198608021423</v>
          </cell>
          <cell r="D897" t="str">
            <v>52001002</v>
          </cell>
          <cell r="E897" t="str">
            <v>辅导员岗</v>
          </cell>
          <cell r="F897" t="str">
            <v>1</v>
          </cell>
          <cell r="G897" t="str">
            <v>52012013508</v>
          </cell>
        </row>
        <row r="898">
          <cell r="B898" t="str">
            <v>王齐燕</v>
          </cell>
          <cell r="C898" t="str">
            <v>522424199809210449</v>
          </cell>
          <cell r="D898" t="str">
            <v>52001002</v>
          </cell>
          <cell r="E898" t="str">
            <v>辅导员岗</v>
          </cell>
          <cell r="F898" t="str">
            <v>1</v>
          </cell>
          <cell r="G898" t="str">
            <v>52012013823</v>
          </cell>
        </row>
        <row r="899">
          <cell r="B899" t="str">
            <v>陈倩</v>
          </cell>
          <cell r="C899" t="str">
            <v>522422199412121429</v>
          </cell>
          <cell r="D899" t="str">
            <v>52001002</v>
          </cell>
          <cell r="E899" t="str">
            <v>辅导员岗</v>
          </cell>
          <cell r="F899" t="str">
            <v>1</v>
          </cell>
          <cell r="G899" t="str">
            <v>52012014801</v>
          </cell>
        </row>
        <row r="900">
          <cell r="B900" t="str">
            <v>冯子杨</v>
          </cell>
          <cell r="C900" t="str">
            <v>522225199404040010</v>
          </cell>
          <cell r="D900" t="str">
            <v>52001001</v>
          </cell>
          <cell r="E900" t="str">
            <v>实验员岗</v>
          </cell>
          <cell r="F900" t="str">
            <v>1</v>
          </cell>
          <cell r="G900" t="str">
            <v>52012011025</v>
          </cell>
        </row>
        <row r="901">
          <cell r="B901" t="str">
            <v>冉丽</v>
          </cell>
          <cell r="C901" t="str">
            <v>522127199404033045</v>
          </cell>
          <cell r="D901" t="str">
            <v>52001002</v>
          </cell>
          <cell r="E901" t="str">
            <v>辅导员岗</v>
          </cell>
          <cell r="F901" t="str">
            <v>1</v>
          </cell>
          <cell r="G901" t="str">
            <v>52012010911</v>
          </cell>
        </row>
        <row r="902">
          <cell r="B902" t="str">
            <v>李筑梅</v>
          </cell>
          <cell r="C902" t="str">
            <v>520111198911070505</v>
          </cell>
          <cell r="D902" t="str">
            <v>52001002</v>
          </cell>
          <cell r="E902" t="str">
            <v>辅导员岗</v>
          </cell>
          <cell r="F902" t="str">
            <v>1</v>
          </cell>
          <cell r="G902" t="str">
            <v>52012011022</v>
          </cell>
        </row>
        <row r="903">
          <cell r="B903" t="str">
            <v>李旭华</v>
          </cell>
          <cell r="C903" t="str">
            <v>522225199509025124</v>
          </cell>
          <cell r="D903" t="str">
            <v>52001002</v>
          </cell>
          <cell r="E903" t="str">
            <v>02经济学院教师</v>
          </cell>
          <cell r="F903" t="str">
            <v>1</v>
          </cell>
          <cell r="G903" t="str">
            <v>52012010418</v>
          </cell>
        </row>
        <row r="904">
          <cell r="B904" t="str">
            <v>蔡成平</v>
          </cell>
          <cell r="C904" t="str">
            <v>522121198903055414</v>
          </cell>
          <cell r="D904" t="str">
            <v>52001002</v>
          </cell>
          <cell r="E904" t="str">
            <v>辅导员岗</v>
          </cell>
          <cell r="F904" t="str">
            <v>1</v>
          </cell>
          <cell r="G904" t="str">
            <v>52012014208</v>
          </cell>
        </row>
        <row r="905">
          <cell r="B905" t="str">
            <v>陈廷杨</v>
          </cell>
          <cell r="C905" t="str">
            <v>520203199308232813</v>
          </cell>
          <cell r="D905" t="str">
            <v>52001002</v>
          </cell>
          <cell r="E905" t="str">
            <v>辅导员岗</v>
          </cell>
          <cell r="F905" t="str">
            <v>1</v>
          </cell>
          <cell r="G905" t="str">
            <v>52012013712</v>
          </cell>
        </row>
        <row r="906">
          <cell r="B906" t="str">
            <v>罗国琴</v>
          </cell>
          <cell r="C906" t="str">
            <v>522723199307174126</v>
          </cell>
          <cell r="D906" t="str">
            <v>52001005</v>
          </cell>
          <cell r="E906" t="str">
            <v>05计算机与信息工程学院教师</v>
          </cell>
          <cell r="F906" t="str">
            <v>1</v>
          </cell>
          <cell r="G906" t="str">
            <v>52012010317</v>
          </cell>
        </row>
        <row r="907">
          <cell r="B907" t="str">
            <v>冯晶晶</v>
          </cell>
          <cell r="C907" t="str">
            <v>522124199801162845</v>
          </cell>
          <cell r="D907" t="str">
            <v>52001002</v>
          </cell>
          <cell r="E907" t="str">
            <v>辅导员岗</v>
          </cell>
          <cell r="F907" t="str">
            <v>1</v>
          </cell>
          <cell r="G907" t="str">
            <v>52012012716</v>
          </cell>
        </row>
        <row r="908">
          <cell r="B908" t="str">
            <v>雷帮富</v>
          </cell>
          <cell r="C908" t="str">
            <v>52273019890117251X</v>
          </cell>
          <cell r="D908" t="str">
            <v>52001002</v>
          </cell>
          <cell r="E908" t="str">
            <v>辅导员岗</v>
          </cell>
          <cell r="F908" t="str">
            <v>1</v>
          </cell>
          <cell r="G908" t="str">
            <v>52012011926</v>
          </cell>
        </row>
        <row r="909">
          <cell r="B909" t="str">
            <v>李美翠</v>
          </cell>
          <cell r="C909" t="str">
            <v>532128199506273128</v>
          </cell>
          <cell r="D909" t="str">
            <v>52001002</v>
          </cell>
          <cell r="E909" t="str">
            <v>辅导员岗</v>
          </cell>
          <cell r="F909" t="str">
            <v>1</v>
          </cell>
          <cell r="G909" t="str">
            <v>52012014917</v>
          </cell>
        </row>
        <row r="910">
          <cell r="B910" t="str">
            <v>潘仁晔</v>
          </cell>
          <cell r="C910" t="str">
            <v>522627199612254421</v>
          </cell>
          <cell r="D910" t="str">
            <v>52001002</v>
          </cell>
          <cell r="E910" t="str">
            <v>辅导员岗</v>
          </cell>
          <cell r="F910" t="str">
            <v>1</v>
          </cell>
          <cell r="G910" t="str">
            <v>52012012818</v>
          </cell>
        </row>
        <row r="911">
          <cell r="B911" t="str">
            <v>严玉丹</v>
          </cell>
          <cell r="C911" t="str">
            <v>520202199710067469</v>
          </cell>
          <cell r="D911" t="str">
            <v>52001001</v>
          </cell>
          <cell r="E911" t="str">
            <v>实验员岗</v>
          </cell>
          <cell r="F911" t="str">
            <v>1</v>
          </cell>
          <cell r="G911" t="str">
            <v>52012010728</v>
          </cell>
        </row>
        <row r="912">
          <cell r="B912" t="str">
            <v>王雪梅</v>
          </cell>
          <cell r="C912" t="str">
            <v>520112199702130963</v>
          </cell>
          <cell r="D912" t="str">
            <v>52001002</v>
          </cell>
          <cell r="E912" t="str">
            <v>辅导员岗</v>
          </cell>
          <cell r="F912" t="str">
            <v>1</v>
          </cell>
          <cell r="G912" t="str">
            <v>52012013710</v>
          </cell>
        </row>
        <row r="913">
          <cell r="B913" t="str">
            <v>娄娅群</v>
          </cell>
          <cell r="C913" t="str">
            <v>522124199803123241</v>
          </cell>
          <cell r="D913" t="str">
            <v>52001002</v>
          </cell>
          <cell r="E913" t="str">
            <v>辅导员岗</v>
          </cell>
          <cell r="F913" t="str">
            <v>1</v>
          </cell>
          <cell r="G913" t="str">
            <v>52012012227</v>
          </cell>
        </row>
        <row r="914">
          <cell r="B914" t="str">
            <v>黄凯</v>
          </cell>
          <cell r="C914" t="str">
            <v>522227199505011617</v>
          </cell>
          <cell r="D914" t="str">
            <v>52001002</v>
          </cell>
          <cell r="E914" t="str">
            <v>辅导员岗</v>
          </cell>
          <cell r="F914" t="str">
            <v>1</v>
          </cell>
          <cell r="G914" t="str">
            <v>52012013630</v>
          </cell>
        </row>
        <row r="915">
          <cell r="B915" t="str">
            <v>李海霞</v>
          </cell>
          <cell r="C915" t="str">
            <v>522425199806146329</v>
          </cell>
          <cell r="D915" t="str">
            <v>52001001</v>
          </cell>
          <cell r="E915" t="str">
            <v>实验员岗</v>
          </cell>
          <cell r="F915" t="str">
            <v>1</v>
          </cell>
          <cell r="G915" t="str">
            <v>52012012618</v>
          </cell>
        </row>
        <row r="916">
          <cell r="B916" t="str">
            <v>罗敏</v>
          </cell>
          <cell r="C916" t="str">
            <v>522629199808183824</v>
          </cell>
          <cell r="D916" t="str">
            <v>52001002</v>
          </cell>
          <cell r="E916" t="str">
            <v>辅导员岗</v>
          </cell>
          <cell r="F916" t="str">
            <v>1</v>
          </cell>
          <cell r="G916" t="str">
            <v>52012015209</v>
          </cell>
        </row>
        <row r="917">
          <cell r="B917" t="str">
            <v>郑迪</v>
          </cell>
          <cell r="C917" t="str">
            <v>522125199609111630</v>
          </cell>
          <cell r="D917" t="str">
            <v>52001001</v>
          </cell>
          <cell r="E917" t="str">
            <v>实验员岗</v>
          </cell>
          <cell r="F917" t="str">
            <v>1</v>
          </cell>
          <cell r="G917" t="str">
            <v>52012015121</v>
          </cell>
        </row>
        <row r="918">
          <cell r="B918" t="str">
            <v>臧庆鹏</v>
          </cell>
          <cell r="C918" t="str">
            <v>52242719961002041X</v>
          </cell>
          <cell r="D918" t="str">
            <v>52001002</v>
          </cell>
          <cell r="E918" t="str">
            <v>辅导员岗</v>
          </cell>
          <cell r="F918" t="str">
            <v>1</v>
          </cell>
          <cell r="G918" t="str">
            <v>52012014116</v>
          </cell>
        </row>
        <row r="919">
          <cell r="B919" t="str">
            <v>马金念</v>
          </cell>
          <cell r="C919" t="str">
            <v>522126199508024032</v>
          </cell>
          <cell r="D919" t="str">
            <v>52001002</v>
          </cell>
          <cell r="E919" t="str">
            <v>辅导员岗</v>
          </cell>
          <cell r="F919" t="str">
            <v>1</v>
          </cell>
          <cell r="G919" t="str">
            <v>52012015116</v>
          </cell>
        </row>
        <row r="920">
          <cell r="B920" t="str">
            <v>冯娜妮</v>
          </cell>
          <cell r="C920" t="str">
            <v>522227199708210085</v>
          </cell>
          <cell r="D920" t="str">
            <v>52001002</v>
          </cell>
          <cell r="E920" t="str">
            <v>辅导员岗</v>
          </cell>
          <cell r="F920" t="str">
            <v>1</v>
          </cell>
          <cell r="G920" t="str">
            <v>52012011327</v>
          </cell>
        </row>
        <row r="921">
          <cell r="B921" t="str">
            <v>唐兴萍</v>
          </cell>
          <cell r="C921" t="str">
            <v>522124199508190046</v>
          </cell>
          <cell r="D921" t="str">
            <v>52001002</v>
          </cell>
          <cell r="E921" t="str">
            <v>辅导员岗</v>
          </cell>
          <cell r="F921" t="str">
            <v>1</v>
          </cell>
          <cell r="G921" t="str">
            <v>52012014904</v>
          </cell>
        </row>
        <row r="922">
          <cell r="B922" t="str">
            <v>魏琮菡</v>
          </cell>
          <cell r="C922" t="str">
            <v>520102199904055428</v>
          </cell>
          <cell r="D922" t="str">
            <v>52001002</v>
          </cell>
          <cell r="E922" t="str">
            <v>辅导员岗</v>
          </cell>
          <cell r="F922" t="str">
            <v>1</v>
          </cell>
          <cell r="G922" t="str">
            <v>52012010705</v>
          </cell>
        </row>
        <row r="923">
          <cell r="B923" t="str">
            <v>严生猛</v>
          </cell>
          <cell r="C923" t="str">
            <v>522501199503064638</v>
          </cell>
          <cell r="D923" t="str">
            <v>52001002</v>
          </cell>
          <cell r="E923" t="str">
            <v>辅导员岗</v>
          </cell>
          <cell r="F923" t="str">
            <v>1</v>
          </cell>
          <cell r="G923" t="str">
            <v>52012012302</v>
          </cell>
        </row>
        <row r="924">
          <cell r="B924" t="str">
            <v>韦正秀</v>
          </cell>
          <cell r="C924" t="str">
            <v>522328199708183226</v>
          </cell>
          <cell r="D924" t="str">
            <v>52001002</v>
          </cell>
          <cell r="E924" t="str">
            <v>辅导员岗</v>
          </cell>
          <cell r="F924" t="str">
            <v>1</v>
          </cell>
          <cell r="G924" t="str">
            <v>52012011723</v>
          </cell>
        </row>
        <row r="925">
          <cell r="B925" t="str">
            <v>钟源</v>
          </cell>
          <cell r="C925" t="str">
            <v>522121199807163014</v>
          </cell>
          <cell r="D925" t="str">
            <v>52001002</v>
          </cell>
          <cell r="E925" t="str">
            <v>辅导员岗</v>
          </cell>
          <cell r="F925" t="str">
            <v>1</v>
          </cell>
          <cell r="G925" t="str">
            <v>52012011311</v>
          </cell>
        </row>
        <row r="926">
          <cell r="B926" t="str">
            <v>陶涛</v>
          </cell>
          <cell r="C926" t="str">
            <v>350428199205155516</v>
          </cell>
          <cell r="D926" t="str">
            <v>52001001</v>
          </cell>
          <cell r="E926" t="str">
            <v>实验员岗</v>
          </cell>
          <cell r="F926" t="str">
            <v>1</v>
          </cell>
          <cell r="G926" t="str">
            <v>52012013726</v>
          </cell>
        </row>
        <row r="927">
          <cell r="B927" t="str">
            <v>张青</v>
          </cell>
          <cell r="C927" t="str">
            <v>522228199608010488</v>
          </cell>
          <cell r="D927" t="str">
            <v>52001002</v>
          </cell>
          <cell r="E927" t="str">
            <v>辅导员岗</v>
          </cell>
          <cell r="F927" t="str">
            <v>1</v>
          </cell>
          <cell r="G927" t="str">
            <v>52012012122</v>
          </cell>
        </row>
        <row r="928">
          <cell r="B928" t="str">
            <v>谢小龙</v>
          </cell>
          <cell r="C928" t="str">
            <v>522425199806090951</v>
          </cell>
          <cell r="D928" t="str">
            <v>52001001</v>
          </cell>
          <cell r="E928" t="str">
            <v>实验员岗</v>
          </cell>
          <cell r="F928" t="str">
            <v>1</v>
          </cell>
          <cell r="G928" t="str">
            <v>52012012411</v>
          </cell>
        </row>
        <row r="929">
          <cell r="B929" t="str">
            <v>丁泽华</v>
          </cell>
          <cell r="C929" t="str">
            <v>522132199404032115</v>
          </cell>
          <cell r="D929" t="str">
            <v>52001004</v>
          </cell>
          <cell r="E929" t="str">
            <v>04计算机与信息工程学院教师</v>
          </cell>
          <cell r="F929" t="str">
            <v>1</v>
          </cell>
          <cell r="G929" t="str">
            <v>52012010520</v>
          </cell>
        </row>
        <row r="930">
          <cell r="B930" t="str">
            <v>干露</v>
          </cell>
          <cell r="C930" t="str">
            <v>520102198112312022</v>
          </cell>
          <cell r="D930" t="str">
            <v>52001004</v>
          </cell>
          <cell r="E930" t="str">
            <v>04计算机与信息工程学院教师</v>
          </cell>
          <cell r="F930" t="str">
            <v>1</v>
          </cell>
          <cell r="G930" t="str">
            <v>52012010606</v>
          </cell>
        </row>
        <row r="931">
          <cell r="B931" t="str">
            <v>陆清雄</v>
          </cell>
          <cell r="C931" t="str">
            <v>522635199704221010</v>
          </cell>
          <cell r="D931" t="str">
            <v>52001002</v>
          </cell>
          <cell r="E931" t="str">
            <v>辅导员岗</v>
          </cell>
          <cell r="F931" t="str">
            <v>1</v>
          </cell>
          <cell r="G931" t="str">
            <v>52012010710</v>
          </cell>
        </row>
        <row r="932">
          <cell r="B932" t="str">
            <v>吴所</v>
          </cell>
          <cell r="C932" t="str">
            <v>522401199508307031</v>
          </cell>
          <cell r="D932" t="str">
            <v>52001002</v>
          </cell>
          <cell r="E932" t="str">
            <v>辅导员岗</v>
          </cell>
          <cell r="F932" t="str">
            <v>1</v>
          </cell>
          <cell r="G932" t="str">
            <v>52012010807</v>
          </cell>
        </row>
        <row r="933">
          <cell r="B933" t="str">
            <v>龙兰</v>
          </cell>
          <cell r="C933" t="str">
            <v>522101199407293623</v>
          </cell>
          <cell r="D933" t="str">
            <v>52001002</v>
          </cell>
          <cell r="E933" t="str">
            <v>辅导员岗</v>
          </cell>
          <cell r="F933" t="str">
            <v>1</v>
          </cell>
          <cell r="G933" t="str">
            <v>52012011611</v>
          </cell>
        </row>
        <row r="934">
          <cell r="B934" t="str">
            <v>冯婷</v>
          </cell>
          <cell r="C934" t="str">
            <v>500241199508100326</v>
          </cell>
          <cell r="D934" t="str">
            <v>52001002</v>
          </cell>
          <cell r="E934" t="str">
            <v>辅导员岗</v>
          </cell>
          <cell r="F934" t="str">
            <v>1</v>
          </cell>
          <cell r="G934" t="str">
            <v>52012014518</v>
          </cell>
        </row>
        <row r="935">
          <cell r="B935" t="str">
            <v>陈磊</v>
          </cell>
          <cell r="C935" t="str">
            <v>522401199207214851</v>
          </cell>
          <cell r="D935" t="str">
            <v>52001001</v>
          </cell>
          <cell r="E935" t="str">
            <v>实验员岗</v>
          </cell>
          <cell r="F935" t="str">
            <v>1</v>
          </cell>
          <cell r="G935" t="str">
            <v>52012011526</v>
          </cell>
        </row>
        <row r="936">
          <cell r="B936" t="str">
            <v>王文</v>
          </cell>
          <cell r="C936" t="str">
            <v>520203199511032825</v>
          </cell>
          <cell r="D936" t="str">
            <v>52001001</v>
          </cell>
          <cell r="E936" t="str">
            <v>实验员岗</v>
          </cell>
          <cell r="F936" t="str">
            <v>1</v>
          </cell>
          <cell r="G936" t="str">
            <v>52012014219</v>
          </cell>
        </row>
        <row r="937">
          <cell r="B937" t="str">
            <v>杨乙未</v>
          </cell>
          <cell r="C937" t="str">
            <v>522731199607187041</v>
          </cell>
          <cell r="D937" t="str">
            <v>52001002</v>
          </cell>
          <cell r="E937" t="str">
            <v>辅导员岗</v>
          </cell>
          <cell r="F937" t="str">
            <v>1</v>
          </cell>
          <cell r="G937" t="str">
            <v>52012011320</v>
          </cell>
        </row>
        <row r="938">
          <cell r="B938" t="str">
            <v>谢元升</v>
          </cell>
          <cell r="C938" t="str">
            <v>520202199511302016</v>
          </cell>
          <cell r="D938" t="str">
            <v>52001001</v>
          </cell>
          <cell r="E938" t="str">
            <v>实验员岗</v>
          </cell>
          <cell r="F938" t="str">
            <v>1</v>
          </cell>
          <cell r="G938" t="str">
            <v>52012015007</v>
          </cell>
        </row>
        <row r="939">
          <cell r="B939" t="str">
            <v>刘波</v>
          </cell>
          <cell r="C939" t="str">
            <v>522423199301058910</v>
          </cell>
          <cell r="D939" t="str">
            <v>52001002</v>
          </cell>
          <cell r="E939" t="str">
            <v>辅导员岗</v>
          </cell>
          <cell r="F939" t="str">
            <v>1</v>
          </cell>
          <cell r="G939" t="str">
            <v>52012013623</v>
          </cell>
        </row>
        <row r="940">
          <cell r="B940" t="str">
            <v>岑永照</v>
          </cell>
          <cell r="C940" t="str">
            <v>522322199308251017</v>
          </cell>
          <cell r="D940" t="str">
            <v>52001001</v>
          </cell>
          <cell r="E940" t="str">
            <v>实验员岗</v>
          </cell>
          <cell r="F940" t="str">
            <v>1</v>
          </cell>
          <cell r="G940" t="str">
            <v>52012011806</v>
          </cell>
        </row>
        <row r="941">
          <cell r="B941" t="str">
            <v>李慧杰</v>
          </cell>
          <cell r="C941" t="str">
            <v>412702199110046107</v>
          </cell>
          <cell r="D941" t="str">
            <v>52001004</v>
          </cell>
          <cell r="E941" t="str">
            <v>04计算机与信息工程学院教师</v>
          </cell>
          <cell r="F941" t="str">
            <v>1</v>
          </cell>
          <cell r="G941" t="str">
            <v>52012010318</v>
          </cell>
        </row>
        <row r="942">
          <cell r="B942" t="str">
            <v>刘静怡</v>
          </cell>
          <cell r="C942" t="str">
            <v>520103199503165227</v>
          </cell>
          <cell r="D942" t="str">
            <v>52001001</v>
          </cell>
          <cell r="E942" t="str">
            <v>实验员岗</v>
          </cell>
          <cell r="F942" t="str">
            <v>1</v>
          </cell>
          <cell r="G942" t="str">
            <v>52012015303</v>
          </cell>
        </row>
        <row r="943">
          <cell r="B943" t="str">
            <v>朱梦寻</v>
          </cell>
          <cell r="C943" t="str">
            <v>522428199506145024</v>
          </cell>
          <cell r="D943" t="str">
            <v>52001001</v>
          </cell>
          <cell r="E943" t="str">
            <v>实验员岗</v>
          </cell>
          <cell r="F943" t="str">
            <v>1</v>
          </cell>
          <cell r="G943" t="str">
            <v>52012012918</v>
          </cell>
        </row>
        <row r="944">
          <cell r="B944" t="str">
            <v>刘舜</v>
          </cell>
          <cell r="C944" t="str">
            <v>520111199307240023</v>
          </cell>
          <cell r="D944" t="str">
            <v>52001003</v>
          </cell>
          <cell r="E944" t="str">
            <v>03旅游管理学院教师</v>
          </cell>
          <cell r="F944" t="str">
            <v>1</v>
          </cell>
          <cell r="G944" t="str">
            <v>52012010218</v>
          </cell>
        </row>
        <row r="945">
          <cell r="B945" t="str">
            <v>张曼婷</v>
          </cell>
          <cell r="C945" t="str">
            <v>522631199810287528</v>
          </cell>
          <cell r="D945" t="str">
            <v>52001002</v>
          </cell>
          <cell r="E945" t="str">
            <v>辅导员岗</v>
          </cell>
          <cell r="F945" t="str">
            <v>1</v>
          </cell>
          <cell r="G945" t="str">
            <v>52012012417</v>
          </cell>
        </row>
        <row r="946">
          <cell r="B946" t="str">
            <v>陈兴月</v>
          </cell>
          <cell r="C946" t="str">
            <v>520202199701204740</v>
          </cell>
          <cell r="D946" t="str">
            <v>52001002</v>
          </cell>
          <cell r="E946" t="str">
            <v>辅导员岗</v>
          </cell>
          <cell r="F946" t="str">
            <v>1</v>
          </cell>
          <cell r="G946" t="str">
            <v>52012013430</v>
          </cell>
        </row>
        <row r="947">
          <cell r="B947" t="str">
            <v>潘永军</v>
          </cell>
          <cell r="C947" t="str">
            <v>522622198904130512</v>
          </cell>
          <cell r="D947" t="str">
            <v>52001006</v>
          </cell>
          <cell r="E947" t="str">
            <v>06文化与艺术传媒学院教师</v>
          </cell>
          <cell r="F947" t="str">
            <v>1</v>
          </cell>
          <cell r="G947" t="str">
            <v>52012010406</v>
          </cell>
        </row>
        <row r="948">
          <cell r="B948" t="str">
            <v>李晓阳</v>
          </cell>
          <cell r="C948" t="str">
            <v>522723199411030229</v>
          </cell>
          <cell r="D948" t="str">
            <v>52001002</v>
          </cell>
          <cell r="E948" t="str">
            <v>辅导员岗</v>
          </cell>
          <cell r="F948" t="str">
            <v>1</v>
          </cell>
          <cell r="G948" t="str">
            <v>52012011107</v>
          </cell>
        </row>
        <row r="949">
          <cell r="B949" t="str">
            <v>吴娟</v>
          </cell>
          <cell r="C949" t="str">
            <v>522124199611082844</v>
          </cell>
          <cell r="D949" t="str">
            <v>52001002</v>
          </cell>
          <cell r="E949" t="str">
            <v>辅导员岗</v>
          </cell>
          <cell r="F949" t="str">
            <v>1</v>
          </cell>
          <cell r="G949" t="str">
            <v>52012012912</v>
          </cell>
        </row>
        <row r="950">
          <cell r="B950" t="str">
            <v>杨珍珍</v>
          </cell>
          <cell r="C950" t="str">
            <v>522121199608216427</v>
          </cell>
          <cell r="D950" t="str">
            <v>52001002</v>
          </cell>
          <cell r="E950" t="str">
            <v>辅导员岗</v>
          </cell>
          <cell r="F950" t="str">
            <v>1</v>
          </cell>
          <cell r="G950" t="str">
            <v>52012013828</v>
          </cell>
        </row>
        <row r="951">
          <cell r="B951" t="str">
            <v>曹明勇</v>
          </cell>
          <cell r="C951" t="str">
            <v>522731199404140913</v>
          </cell>
          <cell r="D951" t="str">
            <v>52001002</v>
          </cell>
          <cell r="E951" t="str">
            <v>辅导员岗</v>
          </cell>
          <cell r="F951" t="str">
            <v>1</v>
          </cell>
          <cell r="G951" t="str">
            <v>52012013320</v>
          </cell>
        </row>
        <row r="952">
          <cell r="B952" t="str">
            <v>旺梨</v>
          </cell>
          <cell r="C952" t="str">
            <v>522124199601272417</v>
          </cell>
          <cell r="D952" t="str">
            <v>52001002</v>
          </cell>
          <cell r="E952" t="str">
            <v>辅导员岗</v>
          </cell>
          <cell r="F952" t="str">
            <v>1</v>
          </cell>
          <cell r="G952" t="str">
            <v>52012014823</v>
          </cell>
        </row>
        <row r="953">
          <cell r="B953" t="str">
            <v>王帅</v>
          </cell>
          <cell r="C953" t="str">
            <v>522132199012082316</v>
          </cell>
          <cell r="D953" t="str">
            <v>52001002</v>
          </cell>
          <cell r="E953" t="str">
            <v>辅导员岗</v>
          </cell>
          <cell r="F953" t="str">
            <v>1</v>
          </cell>
          <cell r="G953" t="str">
            <v>52012012006</v>
          </cell>
        </row>
        <row r="954">
          <cell r="B954" t="str">
            <v>王丽萍</v>
          </cell>
          <cell r="C954" t="str">
            <v>520114199505170045</v>
          </cell>
          <cell r="D954" t="str">
            <v>52001001</v>
          </cell>
          <cell r="E954" t="str">
            <v>实验员岗</v>
          </cell>
          <cell r="F954" t="str">
            <v>1</v>
          </cell>
          <cell r="G954" t="str">
            <v>52012014322</v>
          </cell>
        </row>
        <row r="955">
          <cell r="B955" t="str">
            <v>杨斌</v>
          </cell>
          <cell r="C955" t="str">
            <v>52222719890718361X</v>
          </cell>
          <cell r="D955" t="str">
            <v>52001002</v>
          </cell>
          <cell r="E955" t="str">
            <v>辅导员岗</v>
          </cell>
          <cell r="F955" t="str">
            <v>1</v>
          </cell>
          <cell r="G955" t="str">
            <v>52012013919</v>
          </cell>
        </row>
        <row r="956">
          <cell r="B956" t="str">
            <v>杨惠</v>
          </cell>
          <cell r="C956" t="str">
            <v>522627199405160027</v>
          </cell>
          <cell r="D956" t="str">
            <v>52001001</v>
          </cell>
          <cell r="E956" t="str">
            <v>实验员岗</v>
          </cell>
          <cell r="F956" t="str">
            <v>1</v>
          </cell>
          <cell r="G956" t="str">
            <v>52012011523</v>
          </cell>
        </row>
        <row r="957">
          <cell r="B957" t="str">
            <v>罗铱婕</v>
          </cell>
          <cell r="C957" t="str">
            <v>522731199707040020</v>
          </cell>
          <cell r="D957" t="str">
            <v>52001001</v>
          </cell>
          <cell r="E957" t="str">
            <v>实验员岗</v>
          </cell>
          <cell r="F957" t="str">
            <v>1</v>
          </cell>
          <cell r="G957" t="str">
            <v>52012013014</v>
          </cell>
        </row>
        <row r="958">
          <cell r="B958" t="str">
            <v>龙治梦</v>
          </cell>
          <cell r="C958" t="str">
            <v>421022199607247527</v>
          </cell>
          <cell r="D958" t="str">
            <v>52001001</v>
          </cell>
          <cell r="E958" t="str">
            <v>实验员岗</v>
          </cell>
          <cell r="F958" t="str">
            <v>1</v>
          </cell>
          <cell r="G958" t="str">
            <v>52012015315</v>
          </cell>
        </row>
        <row r="959">
          <cell r="B959" t="str">
            <v>陈密密</v>
          </cell>
          <cell r="C959" t="str">
            <v>522530199306040065</v>
          </cell>
          <cell r="D959" t="str">
            <v>52001002</v>
          </cell>
          <cell r="E959" t="str">
            <v>辅导员岗</v>
          </cell>
          <cell r="F959" t="str">
            <v>1</v>
          </cell>
          <cell r="G959" t="str">
            <v>52012015317</v>
          </cell>
        </row>
        <row r="960">
          <cell r="B960" t="str">
            <v>杨光文</v>
          </cell>
          <cell r="C960" t="str">
            <v>520202199704284053</v>
          </cell>
          <cell r="D960" t="str">
            <v>52001002</v>
          </cell>
          <cell r="E960" t="str">
            <v>辅导员岗</v>
          </cell>
          <cell r="F960" t="str">
            <v>1</v>
          </cell>
          <cell r="G960" t="str">
            <v>52012011006</v>
          </cell>
        </row>
        <row r="961">
          <cell r="B961" t="str">
            <v>杨熊春</v>
          </cell>
          <cell r="C961" t="str">
            <v>522427199604104238</v>
          </cell>
          <cell r="D961" t="str">
            <v>52001002</v>
          </cell>
          <cell r="E961" t="str">
            <v>辅导员岗</v>
          </cell>
          <cell r="F961" t="str">
            <v>1</v>
          </cell>
          <cell r="G961" t="str">
            <v>52012014525</v>
          </cell>
        </row>
        <row r="962">
          <cell r="B962" t="str">
            <v>陈德梅</v>
          </cell>
          <cell r="C962" t="str">
            <v>52210119940929542X</v>
          </cell>
          <cell r="D962" t="str">
            <v>52001002</v>
          </cell>
          <cell r="E962" t="str">
            <v>辅导员岗</v>
          </cell>
          <cell r="F962" t="str">
            <v>1</v>
          </cell>
          <cell r="G962" t="str">
            <v>52012013405</v>
          </cell>
        </row>
        <row r="963">
          <cell r="B963" t="str">
            <v>王米米</v>
          </cell>
          <cell r="C963" t="str">
            <v>52011119891215062X</v>
          </cell>
          <cell r="D963" t="str">
            <v>52001002</v>
          </cell>
          <cell r="E963" t="str">
            <v>辅导员岗</v>
          </cell>
          <cell r="F963" t="str">
            <v>1</v>
          </cell>
          <cell r="G963" t="str">
            <v>52012011024</v>
          </cell>
        </row>
        <row r="964">
          <cell r="B964" t="str">
            <v>赵贻沁</v>
          </cell>
          <cell r="C964" t="str">
            <v>522526199809092225</v>
          </cell>
          <cell r="D964" t="str">
            <v>52001001</v>
          </cell>
          <cell r="E964" t="str">
            <v>实验员岗</v>
          </cell>
          <cell r="F964" t="str">
            <v>1</v>
          </cell>
          <cell r="G964" t="str">
            <v>52012012301</v>
          </cell>
        </row>
        <row r="965">
          <cell r="B965" t="str">
            <v>宋洋洋</v>
          </cell>
          <cell r="C965" t="str">
            <v>522530199409131728</v>
          </cell>
          <cell r="D965" t="str">
            <v>52001002</v>
          </cell>
          <cell r="E965" t="str">
            <v>辅导员岗</v>
          </cell>
          <cell r="F965" t="str">
            <v>1</v>
          </cell>
          <cell r="G965" t="str">
            <v>52012013424</v>
          </cell>
        </row>
        <row r="966">
          <cell r="B966" t="str">
            <v>王吉莉</v>
          </cell>
          <cell r="C966" t="str">
            <v>522725199005107123</v>
          </cell>
          <cell r="D966" t="str">
            <v>52001002</v>
          </cell>
          <cell r="E966" t="str">
            <v>辅导员岗</v>
          </cell>
          <cell r="F966" t="str">
            <v>1</v>
          </cell>
          <cell r="G966" t="str">
            <v>52012013801</v>
          </cell>
        </row>
        <row r="967">
          <cell r="B967" t="str">
            <v>李丹</v>
          </cell>
          <cell r="C967" t="str">
            <v>520114198602160426</v>
          </cell>
          <cell r="D967" t="str">
            <v>52001002</v>
          </cell>
          <cell r="E967" t="str">
            <v>辅导员岗</v>
          </cell>
          <cell r="F967" t="str">
            <v>1</v>
          </cell>
          <cell r="G967" t="str">
            <v>52012011923</v>
          </cell>
        </row>
        <row r="968">
          <cell r="B968" t="str">
            <v>刘明明</v>
          </cell>
          <cell r="C968" t="str">
            <v>522124199508280842</v>
          </cell>
          <cell r="D968" t="str">
            <v>52001001</v>
          </cell>
          <cell r="E968" t="str">
            <v>实验员岗</v>
          </cell>
          <cell r="F968" t="str">
            <v>1</v>
          </cell>
          <cell r="G968" t="str">
            <v>52012012509</v>
          </cell>
        </row>
        <row r="969">
          <cell r="B969" t="str">
            <v>沙清清</v>
          </cell>
          <cell r="C969" t="str">
            <v>452126198710261821</v>
          </cell>
          <cell r="D969" t="str">
            <v>52001001</v>
          </cell>
          <cell r="E969" t="str">
            <v>实验员岗</v>
          </cell>
          <cell r="F969" t="str">
            <v>1</v>
          </cell>
          <cell r="G969" t="str">
            <v>52012015230</v>
          </cell>
        </row>
        <row r="970">
          <cell r="B970" t="str">
            <v>张霖霖</v>
          </cell>
          <cell r="C970" t="str">
            <v>522121199108032613</v>
          </cell>
          <cell r="D970" t="str">
            <v>52001002</v>
          </cell>
          <cell r="E970" t="str">
            <v>辅导员岗</v>
          </cell>
          <cell r="F970" t="str">
            <v>1</v>
          </cell>
          <cell r="G970" t="str">
            <v>52012014329</v>
          </cell>
        </row>
        <row r="971">
          <cell r="B971" t="str">
            <v>何剑培</v>
          </cell>
          <cell r="C971" t="str">
            <v>52242619921022322X</v>
          </cell>
          <cell r="D971" t="str">
            <v>52001001</v>
          </cell>
          <cell r="E971" t="str">
            <v>实验员岗</v>
          </cell>
          <cell r="F971" t="str">
            <v>1</v>
          </cell>
          <cell r="G971" t="str">
            <v>52012011901</v>
          </cell>
        </row>
        <row r="972">
          <cell r="B972" t="str">
            <v>龙秋志</v>
          </cell>
          <cell r="C972" t="str">
            <v>522427199706087010</v>
          </cell>
          <cell r="D972" t="str">
            <v>52001002</v>
          </cell>
          <cell r="E972" t="str">
            <v>辅导员岗</v>
          </cell>
          <cell r="F972" t="str">
            <v>1</v>
          </cell>
          <cell r="G972" t="str">
            <v>52012015408</v>
          </cell>
        </row>
        <row r="973">
          <cell r="B973" t="str">
            <v>罗廷廷</v>
          </cell>
          <cell r="C973" t="str">
            <v>522428199404164224</v>
          </cell>
          <cell r="D973" t="str">
            <v>52001001</v>
          </cell>
          <cell r="E973" t="str">
            <v>实验员岗</v>
          </cell>
          <cell r="F973" t="str">
            <v>1</v>
          </cell>
          <cell r="G973" t="str">
            <v>52012013821</v>
          </cell>
        </row>
        <row r="974">
          <cell r="B974" t="str">
            <v>苟文怡</v>
          </cell>
          <cell r="C974" t="str">
            <v>522127199407170029</v>
          </cell>
          <cell r="D974" t="str">
            <v>52001002</v>
          </cell>
          <cell r="E974" t="str">
            <v>辅导员岗</v>
          </cell>
          <cell r="F974" t="str">
            <v>1</v>
          </cell>
          <cell r="G974" t="str">
            <v>52012010922</v>
          </cell>
        </row>
        <row r="975">
          <cell r="B975" t="str">
            <v>李良</v>
          </cell>
          <cell r="C975" t="str">
            <v>510522199708299551</v>
          </cell>
          <cell r="D975" t="str">
            <v>52001002</v>
          </cell>
          <cell r="E975" t="str">
            <v>辅导员岗</v>
          </cell>
          <cell r="F975" t="str">
            <v>1</v>
          </cell>
          <cell r="G975" t="str">
            <v>52012013023</v>
          </cell>
        </row>
        <row r="976">
          <cell r="B976" t="str">
            <v>钱毅</v>
          </cell>
          <cell r="C976" t="str">
            <v>52272519920807662X</v>
          </cell>
          <cell r="D976" t="str">
            <v>52001002</v>
          </cell>
          <cell r="E976" t="str">
            <v>辅导员岗</v>
          </cell>
          <cell r="F976" t="str">
            <v>1</v>
          </cell>
          <cell r="G976" t="str">
            <v>52012012316</v>
          </cell>
        </row>
        <row r="977">
          <cell r="B977" t="str">
            <v>张红</v>
          </cell>
          <cell r="C977" t="str">
            <v>52242819940624501X</v>
          </cell>
          <cell r="D977" t="str">
            <v>52001001</v>
          </cell>
          <cell r="E977" t="str">
            <v>实验员岗</v>
          </cell>
          <cell r="F977" t="str">
            <v>1</v>
          </cell>
          <cell r="G977" t="str">
            <v>52012013605</v>
          </cell>
        </row>
        <row r="978">
          <cell r="B978" t="str">
            <v>向泽施</v>
          </cell>
          <cell r="C978" t="str">
            <v>522528199605100468</v>
          </cell>
          <cell r="D978" t="str">
            <v>52001002</v>
          </cell>
          <cell r="E978" t="str">
            <v>辅导员岗</v>
          </cell>
          <cell r="F978" t="str">
            <v>1</v>
          </cell>
          <cell r="G978" t="str">
            <v>52012013130</v>
          </cell>
        </row>
        <row r="979">
          <cell r="B979" t="str">
            <v>彭娜娜</v>
          </cell>
          <cell r="C979" t="str">
            <v>522501199704016501</v>
          </cell>
          <cell r="D979" t="str">
            <v>52001001</v>
          </cell>
          <cell r="E979" t="str">
            <v>实验员岗</v>
          </cell>
          <cell r="F979" t="str">
            <v>1</v>
          </cell>
          <cell r="G979" t="str">
            <v>52012012427</v>
          </cell>
        </row>
        <row r="980">
          <cell r="B980" t="str">
            <v>王科玲</v>
          </cell>
          <cell r="C980" t="str">
            <v>522121199001204323</v>
          </cell>
          <cell r="D980" t="str">
            <v>52001002</v>
          </cell>
          <cell r="E980" t="str">
            <v>辅导员岗</v>
          </cell>
          <cell r="F980" t="str">
            <v>1</v>
          </cell>
          <cell r="G980" t="str">
            <v>52012011613</v>
          </cell>
        </row>
        <row r="981">
          <cell r="B981" t="str">
            <v>王志意</v>
          </cell>
          <cell r="C981" t="str">
            <v>522123199501251532</v>
          </cell>
          <cell r="D981" t="str">
            <v>52001002</v>
          </cell>
          <cell r="E981" t="str">
            <v>辅导员岗</v>
          </cell>
          <cell r="F981" t="str">
            <v>1</v>
          </cell>
          <cell r="G981" t="str">
            <v>52012011814</v>
          </cell>
        </row>
        <row r="982">
          <cell r="B982" t="str">
            <v>余庆</v>
          </cell>
          <cell r="C982" t="str">
            <v>522225199106122819</v>
          </cell>
          <cell r="D982" t="str">
            <v>52001003</v>
          </cell>
          <cell r="E982" t="str">
            <v>03旅游管理学院教师</v>
          </cell>
          <cell r="F982" t="str">
            <v>1</v>
          </cell>
          <cell r="G982" t="str">
            <v>52012010117</v>
          </cell>
        </row>
        <row r="983">
          <cell r="B983" t="str">
            <v>张玉霞</v>
          </cell>
          <cell r="C983" t="str">
            <v>522125199509051925</v>
          </cell>
          <cell r="D983" t="str">
            <v>52001002</v>
          </cell>
          <cell r="E983" t="str">
            <v>辅导员岗</v>
          </cell>
          <cell r="F983" t="str">
            <v>1</v>
          </cell>
          <cell r="G983" t="str">
            <v>52012012515</v>
          </cell>
        </row>
        <row r="984">
          <cell r="B984" t="str">
            <v>张雅丽</v>
          </cell>
          <cell r="C984" t="str">
            <v>520181199508230066</v>
          </cell>
          <cell r="D984" t="str">
            <v>52001002</v>
          </cell>
          <cell r="E984" t="str">
            <v>辅导员岗</v>
          </cell>
          <cell r="F984" t="str">
            <v>1</v>
          </cell>
          <cell r="G984" t="str">
            <v>52012011517</v>
          </cell>
        </row>
        <row r="985">
          <cell r="B985" t="str">
            <v>黄佳毅</v>
          </cell>
          <cell r="C985" t="str">
            <v>522526199510290040</v>
          </cell>
          <cell r="D985" t="str">
            <v>52001001</v>
          </cell>
          <cell r="E985" t="str">
            <v>实验员岗</v>
          </cell>
          <cell r="F985" t="str">
            <v>1</v>
          </cell>
          <cell r="G985" t="str">
            <v>52012014109</v>
          </cell>
        </row>
        <row r="986">
          <cell r="B986" t="str">
            <v>李茂粉</v>
          </cell>
          <cell r="C986" t="str">
            <v>520121199410285222</v>
          </cell>
          <cell r="D986" t="str">
            <v>52001002</v>
          </cell>
          <cell r="E986" t="str">
            <v>辅导员岗</v>
          </cell>
          <cell r="F986" t="str">
            <v>1</v>
          </cell>
          <cell r="G986" t="str">
            <v>52012010830</v>
          </cell>
        </row>
        <row r="987">
          <cell r="B987" t="str">
            <v>邓娴</v>
          </cell>
          <cell r="C987" t="str">
            <v>522425199702108125</v>
          </cell>
          <cell r="D987" t="str">
            <v>52001002</v>
          </cell>
          <cell r="E987" t="str">
            <v>辅导员岗</v>
          </cell>
          <cell r="F987" t="str">
            <v>1</v>
          </cell>
          <cell r="G987" t="str">
            <v>52012011312</v>
          </cell>
        </row>
        <row r="988">
          <cell r="B988" t="str">
            <v>罗新春</v>
          </cell>
          <cell r="C988" t="str">
            <v>511681198901224086</v>
          </cell>
          <cell r="D988" t="str">
            <v>52001002</v>
          </cell>
          <cell r="E988" t="str">
            <v>辅导员岗</v>
          </cell>
          <cell r="F988" t="str">
            <v>1</v>
          </cell>
          <cell r="G988" t="str">
            <v>52012012001</v>
          </cell>
        </row>
        <row r="989">
          <cell r="B989" t="str">
            <v>饶艳</v>
          </cell>
          <cell r="C989" t="str">
            <v>520123199312012442</v>
          </cell>
          <cell r="D989" t="str">
            <v>52001002</v>
          </cell>
          <cell r="E989" t="str">
            <v>辅导员岗</v>
          </cell>
          <cell r="F989" t="str">
            <v>1</v>
          </cell>
          <cell r="G989" t="str">
            <v>52012013604</v>
          </cell>
        </row>
        <row r="990">
          <cell r="B990" t="str">
            <v>邹朝鑫</v>
          </cell>
          <cell r="C990" t="str">
            <v>522132199507130818</v>
          </cell>
          <cell r="D990" t="str">
            <v>52001004</v>
          </cell>
          <cell r="E990" t="str">
            <v>04计算机与信息工程学院教师</v>
          </cell>
          <cell r="F990" t="str">
            <v>1</v>
          </cell>
          <cell r="G990" t="str">
            <v>52012010519</v>
          </cell>
        </row>
        <row r="991">
          <cell r="B991" t="str">
            <v>袁生秀</v>
          </cell>
          <cell r="C991" t="str">
            <v>522501199508197341</v>
          </cell>
          <cell r="D991" t="str">
            <v>52001002</v>
          </cell>
          <cell r="E991" t="str">
            <v>辅导员岗</v>
          </cell>
          <cell r="F991" t="str">
            <v>1</v>
          </cell>
          <cell r="G991" t="str">
            <v>52012014624</v>
          </cell>
        </row>
        <row r="992">
          <cell r="B992" t="str">
            <v>黄胡兰</v>
          </cell>
          <cell r="C992" t="str">
            <v>52242219970307380X</v>
          </cell>
          <cell r="D992" t="str">
            <v>52001002</v>
          </cell>
          <cell r="E992" t="str">
            <v>辅导员岗</v>
          </cell>
          <cell r="F992" t="str">
            <v>1</v>
          </cell>
          <cell r="G992" t="str">
            <v>52012012919</v>
          </cell>
        </row>
        <row r="993">
          <cell r="B993" t="str">
            <v>龙鑫</v>
          </cell>
          <cell r="C993" t="str">
            <v>522628199702145225</v>
          </cell>
          <cell r="D993" t="str">
            <v>52001002</v>
          </cell>
          <cell r="E993" t="str">
            <v>辅导员岗</v>
          </cell>
          <cell r="F993" t="str">
            <v>1</v>
          </cell>
          <cell r="G993" t="str">
            <v>52012011714</v>
          </cell>
        </row>
        <row r="994">
          <cell r="B994" t="str">
            <v>杨通超</v>
          </cell>
          <cell r="C994" t="str">
            <v>522601199701286413</v>
          </cell>
          <cell r="D994" t="str">
            <v>52001002</v>
          </cell>
          <cell r="E994" t="str">
            <v>辅导员岗</v>
          </cell>
          <cell r="F994" t="str">
            <v>1</v>
          </cell>
          <cell r="G994" t="str">
            <v>52012015220</v>
          </cell>
        </row>
        <row r="995">
          <cell r="B995" t="str">
            <v>龙妹湘</v>
          </cell>
          <cell r="C995" t="str">
            <v>522628199401022029</v>
          </cell>
          <cell r="D995" t="str">
            <v>52001002</v>
          </cell>
          <cell r="E995" t="str">
            <v>辅导员岗</v>
          </cell>
          <cell r="F995" t="str">
            <v>1</v>
          </cell>
          <cell r="G995" t="str">
            <v>52012015212</v>
          </cell>
        </row>
        <row r="996">
          <cell r="B996" t="str">
            <v>杨兰</v>
          </cell>
          <cell r="C996" t="str">
            <v>52222719960110002X</v>
          </cell>
          <cell r="D996" t="str">
            <v>52001002</v>
          </cell>
          <cell r="E996" t="str">
            <v>辅导员岗</v>
          </cell>
          <cell r="F996" t="str">
            <v>1</v>
          </cell>
          <cell r="G996" t="str">
            <v>52012012127</v>
          </cell>
        </row>
        <row r="997">
          <cell r="B997" t="str">
            <v>龙关凤</v>
          </cell>
          <cell r="C997" t="str">
            <v>522229199006100829</v>
          </cell>
          <cell r="D997" t="str">
            <v>52001001</v>
          </cell>
          <cell r="E997" t="str">
            <v>实验员岗</v>
          </cell>
          <cell r="F997" t="str">
            <v>1</v>
          </cell>
          <cell r="G997" t="str">
            <v>52012013030</v>
          </cell>
        </row>
        <row r="998">
          <cell r="B998" t="str">
            <v>何彩霞</v>
          </cell>
          <cell r="C998" t="str">
            <v>522126198706227020</v>
          </cell>
          <cell r="D998" t="str">
            <v>52001005</v>
          </cell>
          <cell r="E998" t="str">
            <v>05计算机与信息工程学院教师</v>
          </cell>
          <cell r="F998" t="str">
            <v>1</v>
          </cell>
          <cell r="G998" t="str">
            <v>52012010508</v>
          </cell>
        </row>
        <row r="999">
          <cell r="B999" t="str">
            <v>龙再艳</v>
          </cell>
          <cell r="C999" t="str">
            <v>522224199610082426</v>
          </cell>
          <cell r="D999" t="str">
            <v>52001001</v>
          </cell>
          <cell r="E999" t="str">
            <v>实验员岗</v>
          </cell>
          <cell r="F999" t="str">
            <v>1</v>
          </cell>
          <cell r="G999" t="str">
            <v>52012013423</v>
          </cell>
        </row>
        <row r="1000">
          <cell r="B1000" t="str">
            <v>严罗义</v>
          </cell>
          <cell r="C1000" t="str">
            <v>520202199501128819</v>
          </cell>
          <cell r="D1000" t="str">
            <v>52001002</v>
          </cell>
          <cell r="E1000" t="str">
            <v>辅导员岗</v>
          </cell>
          <cell r="F1000" t="str">
            <v>1</v>
          </cell>
          <cell r="G1000" t="str">
            <v>52012014025</v>
          </cell>
        </row>
        <row r="1001">
          <cell r="B1001" t="str">
            <v>杨菁菁</v>
          </cell>
          <cell r="C1001" t="str">
            <v>522229199312310023</v>
          </cell>
          <cell r="D1001" t="str">
            <v>52001001</v>
          </cell>
          <cell r="E1001" t="str">
            <v>实验员岗</v>
          </cell>
          <cell r="F1001" t="str">
            <v>1</v>
          </cell>
          <cell r="G1001" t="str">
            <v>52012011612</v>
          </cell>
        </row>
        <row r="1002">
          <cell r="B1002" t="str">
            <v>项远</v>
          </cell>
          <cell r="C1002" t="str">
            <v>522422199010217014</v>
          </cell>
          <cell r="D1002" t="str">
            <v>52001002</v>
          </cell>
          <cell r="E1002" t="str">
            <v>辅导员岗</v>
          </cell>
          <cell r="F1002" t="str">
            <v>1</v>
          </cell>
          <cell r="G1002" t="str">
            <v>52012011303</v>
          </cell>
        </row>
        <row r="1003">
          <cell r="B1003" t="str">
            <v>孟国香</v>
          </cell>
          <cell r="C1003" t="str">
            <v>522726199601184949</v>
          </cell>
          <cell r="D1003" t="str">
            <v>52001001</v>
          </cell>
          <cell r="E1003" t="str">
            <v>实验员岗</v>
          </cell>
          <cell r="F1003" t="str">
            <v>1</v>
          </cell>
          <cell r="G1003" t="str">
            <v>52012012317</v>
          </cell>
        </row>
        <row r="1004">
          <cell r="B1004" t="str">
            <v>张剑雄</v>
          </cell>
          <cell r="C1004" t="str">
            <v>522630199703140655</v>
          </cell>
          <cell r="D1004" t="str">
            <v>52001001</v>
          </cell>
          <cell r="E1004" t="str">
            <v>实验员岗</v>
          </cell>
          <cell r="F1004" t="str">
            <v>1</v>
          </cell>
          <cell r="G1004" t="str">
            <v>52012011727</v>
          </cell>
        </row>
        <row r="1005">
          <cell r="B1005" t="str">
            <v>安璐</v>
          </cell>
          <cell r="C1005" t="str">
            <v>522226199402044428</v>
          </cell>
          <cell r="D1005" t="str">
            <v>52001002</v>
          </cell>
          <cell r="E1005" t="str">
            <v>辅导员岗</v>
          </cell>
          <cell r="F1005" t="str">
            <v>1</v>
          </cell>
          <cell r="G1005" t="str">
            <v>52012013929</v>
          </cell>
        </row>
        <row r="1006">
          <cell r="B1006" t="str">
            <v>苏杰</v>
          </cell>
          <cell r="C1006" t="str">
            <v>532128198707157145</v>
          </cell>
          <cell r="D1006" t="str">
            <v>52001002</v>
          </cell>
          <cell r="E1006" t="str">
            <v>辅导员岗</v>
          </cell>
          <cell r="F1006" t="str">
            <v>1</v>
          </cell>
          <cell r="G1006" t="str">
            <v>52012014404</v>
          </cell>
        </row>
        <row r="1007">
          <cell r="B1007" t="str">
            <v>何小燕</v>
          </cell>
          <cell r="C1007" t="str">
            <v>522228199402153029</v>
          </cell>
          <cell r="D1007" t="str">
            <v>52001002</v>
          </cell>
          <cell r="E1007" t="str">
            <v>辅导员岗</v>
          </cell>
          <cell r="F1007" t="str">
            <v>1</v>
          </cell>
          <cell r="G1007" t="str">
            <v>52012011204</v>
          </cell>
        </row>
        <row r="1008">
          <cell r="B1008" t="str">
            <v>张超超</v>
          </cell>
          <cell r="C1008" t="str">
            <v>522623199411120034</v>
          </cell>
          <cell r="D1008" t="str">
            <v>52001002</v>
          </cell>
          <cell r="E1008" t="str">
            <v>辅导员岗</v>
          </cell>
          <cell r="F1008" t="str">
            <v>1</v>
          </cell>
          <cell r="G1008" t="str">
            <v>52012013421</v>
          </cell>
        </row>
        <row r="1009">
          <cell r="B1009" t="str">
            <v>邱佑平</v>
          </cell>
          <cell r="C1009" t="str">
            <v>522124199209236040</v>
          </cell>
          <cell r="D1009" t="str">
            <v>52001002</v>
          </cell>
          <cell r="E1009" t="str">
            <v>辅导员岗</v>
          </cell>
          <cell r="F1009" t="str">
            <v>1</v>
          </cell>
          <cell r="G1009" t="str">
            <v>52012013724</v>
          </cell>
        </row>
        <row r="1010">
          <cell r="B1010" t="str">
            <v>唐小清</v>
          </cell>
          <cell r="C1010" t="str">
            <v>522530198909231325</v>
          </cell>
          <cell r="D1010" t="str">
            <v>52001002</v>
          </cell>
          <cell r="E1010" t="str">
            <v>辅导员岗</v>
          </cell>
          <cell r="F1010" t="str">
            <v>1</v>
          </cell>
          <cell r="G1010" t="str">
            <v>52012015208</v>
          </cell>
        </row>
        <row r="1011">
          <cell r="B1011" t="str">
            <v>安金春</v>
          </cell>
          <cell r="C1011" t="str">
            <v>52252819970908364X</v>
          </cell>
          <cell r="D1011" t="str">
            <v>52001001</v>
          </cell>
          <cell r="E1011" t="str">
            <v>实验员岗</v>
          </cell>
          <cell r="F1011" t="str">
            <v>1</v>
          </cell>
          <cell r="G1011" t="str">
            <v>52012015412</v>
          </cell>
        </row>
        <row r="1012">
          <cell r="B1012" t="str">
            <v>田芳</v>
          </cell>
          <cell r="C1012" t="str">
            <v>522127199210053064</v>
          </cell>
          <cell r="D1012" t="str">
            <v>52001001</v>
          </cell>
          <cell r="E1012" t="str">
            <v>实验员岗</v>
          </cell>
          <cell r="F1012" t="str">
            <v>1</v>
          </cell>
          <cell r="G1012" t="str">
            <v>52012014229</v>
          </cell>
        </row>
        <row r="1013">
          <cell r="B1013" t="str">
            <v>韩佳华</v>
          </cell>
          <cell r="C1013" t="str">
            <v>150423199306160024</v>
          </cell>
          <cell r="D1013" t="str">
            <v>52001002</v>
          </cell>
          <cell r="E1013" t="str">
            <v>辅导员岗</v>
          </cell>
          <cell r="F1013" t="str">
            <v>1</v>
          </cell>
          <cell r="G1013" t="str">
            <v>52012012817</v>
          </cell>
        </row>
        <row r="1014">
          <cell r="B1014" t="str">
            <v>安远航</v>
          </cell>
          <cell r="C1014" t="str">
            <v>522225199805283224</v>
          </cell>
          <cell r="D1014" t="str">
            <v>52001002</v>
          </cell>
          <cell r="E1014" t="str">
            <v>辅导员岗</v>
          </cell>
          <cell r="F1014" t="str">
            <v>1</v>
          </cell>
          <cell r="G1014" t="str">
            <v>52012013103</v>
          </cell>
        </row>
        <row r="1015">
          <cell r="B1015" t="str">
            <v>杨丹</v>
          </cell>
          <cell r="C1015" t="str">
            <v>522624199701120020</v>
          </cell>
          <cell r="D1015" t="str">
            <v>52001002</v>
          </cell>
          <cell r="E1015" t="str">
            <v>辅导员岗</v>
          </cell>
          <cell r="F1015" t="str">
            <v>1</v>
          </cell>
          <cell r="G1015" t="str">
            <v>52012011406</v>
          </cell>
        </row>
        <row r="1016">
          <cell r="B1016" t="str">
            <v>汪润</v>
          </cell>
          <cell r="C1016" t="str">
            <v>522401199309141227</v>
          </cell>
          <cell r="D1016" t="str">
            <v>52001002</v>
          </cell>
          <cell r="E1016" t="str">
            <v>辅导员岗</v>
          </cell>
          <cell r="F1016" t="str">
            <v>1</v>
          </cell>
          <cell r="G1016" t="str">
            <v>52012014504</v>
          </cell>
        </row>
        <row r="1017">
          <cell r="B1017" t="str">
            <v>贾梓璇</v>
          </cell>
          <cell r="C1017" t="str">
            <v>52011419901204004X</v>
          </cell>
          <cell r="D1017" t="str">
            <v>52001002</v>
          </cell>
          <cell r="E1017" t="str">
            <v>辅导员岗</v>
          </cell>
          <cell r="F1017" t="str">
            <v>1</v>
          </cell>
          <cell r="G1017" t="str">
            <v>52012014502</v>
          </cell>
        </row>
        <row r="1018">
          <cell r="B1018" t="str">
            <v>罗亚军</v>
          </cell>
          <cell r="C1018" t="str">
            <v>522227199609176416</v>
          </cell>
          <cell r="D1018" t="str">
            <v>52001002</v>
          </cell>
          <cell r="E1018" t="str">
            <v>辅导员岗</v>
          </cell>
          <cell r="F1018" t="str">
            <v>1</v>
          </cell>
          <cell r="G1018" t="str">
            <v>52012010925</v>
          </cell>
        </row>
        <row r="1019">
          <cell r="B1019" t="str">
            <v>余鸟</v>
          </cell>
          <cell r="C1019" t="str">
            <v>520202199711257627</v>
          </cell>
          <cell r="D1019" t="str">
            <v>52001002</v>
          </cell>
          <cell r="E1019" t="str">
            <v>辅导员岗</v>
          </cell>
          <cell r="F1019" t="str">
            <v>1</v>
          </cell>
          <cell r="G1019" t="str">
            <v>52012012420</v>
          </cell>
        </row>
        <row r="1020">
          <cell r="B1020" t="str">
            <v>宋倩茜</v>
          </cell>
          <cell r="C1020" t="str">
            <v>520181199803024425</v>
          </cell>
          <cell r="D1020" t="str">
            <v>52001002</v>
          </cell>
          <cell r="E1020" t="str">
            <v>辅导员岗</v>
          </cell>
          <cell r="F1020" t="str">
            <v>1</v>
          </cell>
          <cell r="G1020" t="str">
            <v>52012012805</v>
          </cell>
        </row>
        <row r="1021">
          <cell r="B1021" t="str">
            <v>杨萍</v>
          </cell>
          <cell r="C1021" t="str">
            <v>522325198808032026</v>
          </cell>
          <cell r="D1021" t="str">
            <v>52001002</v>
          </cell>
          <cell r="E1021" t="str">
            <v>辅导员岗</v>
          </cell>
          <cell r="F1021" t="str">
            <v>1</v>
          </cell>
          <cell r="G1021" t="str">
            <v>52012013429</v>
          </cell>
        </row>
        <row r="1022">
          <cell r="B1022" t="str">
            <v>杜丹丹</v>
          </cell>
          <cell r="C1022" t="str">
            <v>520402199708260041</v>
          </cell>
          <cell r="D1022" t="str">
            <v>52001001</v>
          </cell>
          <cell r="E1022" t="str">
            <v>实验员岗</v>
          </cell>
          <cell r="F1022" t="str">
            <v>1</v>
          </cell>
          <cell r="G1022" t="str">
            <v>52012010927</v>
          </cell>
        </row>
        <row r="1023">
          <cell r="B1023" t="str">
            <v>罗秋凤</v>
          </cell>
          <cell r="C1023" t="str">
            <v>522731199010050042</v>
          </cell>
          <cell r="D1023" t="str">
            <v>52001002</v>
          </cell>
          <cell r="E1023" t="str">
            <v>辅导员岗</v>
          </cell>
          <cell r="F1023" t="str">
            <v>1</v>
          </cell>
          <cell r="G1023" t="str">
            <v>52012011015</v>
          </cell>
        </row>
        <row r="1024">
          <cell r="B1024" t="str">
            <v>李园园</v>
          </cell>
          <cell r="C1024" t="str">
            <v>362329199009192365</v>
          </cell>
          <cell r="D1024" t="str">
            <v>52001002</v>
          </cell>
          <cell r="E1024" t="str">
            <v>辅导员岗</v>
          </cell>
          <cell r="F1024" t="str">
            <v>1</v>
          </cell>
          <cell r="G1024" t="str">
            <v>52012012929</v>
          </cell>
        </row>
        <row r="1025">
          <cell r="B1025" t="str">
            <v>李远红</v>
          </cell>
          <cell r="C1025" t="str">
            <v>522426199501188313</v>
          </cell>
          <cell r="D1025" t="str">
            <v>52001001</v>
          </cell>
          <cell r="E1025" t="str">
            <v>实验员岗</v>
          </cell>
          <cell r="F1025" t="str">
            <v>1</v>
          </cell>
          <cell r="G1025" t="str">
            <v>52012012516</v>
          </cell>
        </row>
        <row r="1026">
          <cell r="B1026" t="str">
            <v>黄何芹</v>
          </cell>
          <cell r="C1026" t="str">
            <v>522121199906180020</v>
          </cell>
          <cell r="D1026" t="str">
            <v>52001001</v>
          </cell>
          <cell r="E1026" t="str">
            <v>实验员岗</v>
          </cell>
          <cell r="F1026" t="str">
            <v>1</v>
          </cell>
          <cell r="G1026" t="str">
            <v>52012015328</v>
          </cell>
        </row>
        <row r="1027">
          <cell r="B1027" t="str">
            <v>陈明</v>
          </cell>
          <cell r="C1027" t="str">
            <v>520203199211230010</v>
          </cell>
          <cell r="D1027" t="str">
            <v>52001004</v>
          </cell>
          <cell r="E1027" t="str">
            <v>04计算机与信息工程学院教师</v>
          </cell>
          <cell r="F1027" t="str">
            <v>1</v>
          </cell>
          <cell r="G1027" t="str">
            <v>52012010113</v>
          </cell>
        </row>
        <row r="1028">
          <cell r="B1028" t="str">
            <v>张佳航</v>
          </cell>
          <cell r="C1028" t="str">
            <v>522121199510280017</v>
          </cell>
          <cell r="D1028" t="str">
            <v>52001001</v>
          </cell>
          <cell r="E1028" t="str">
            <v>实验员岗</v>
          </cell>
          <cell r="F1028" t="str">
            <v>1</v>
          </cell>
          <cell r="G1028" t="str">
            <v>52012012624</v>
          </cell>
        </row>
        <row r="1029">
          <cell r="B1029" t="str">
            <v>付姗姗</v>
          </cell>
          <cell r="C1029" t="str">
            <v>520112199401293224</v>
          </cell>
          <cell r="D1029" t="str">
            <v>52001002</v>
          </cell>
          <cell r="E1029" t="str">
            <v>辅导员岗</v>
          </cell>
          <cell r="F1029" t="str">
            <v>1</v>
          </cell>
          <cell r="G1029" t="str">
            <v>52012015323</v>
          </cell>
        </row>
        <row r="1030">
          <cell r="B1030" t="str">
            <v>姚敦带</v>
          </cell>
          <cell r="C1030" t="str">
            <v>522632199712120069</v>
          </cell>
          <cell r="D1030" t="str">
            <v>52001002</v>
          </cell>
          <cell r="E1030" t="str">
            <v>辅导员岗</v>
          </cell>
          <cell r="F1030" t="str">
            <v>1</v>
          </cell>
          <cell r="G1030" t="str">
            <v>52012014117</v>
          </cell>
        </row>
        <row r="1031">
          <cell r="B1031" t="str">
            <v>兰光倩</v>
          </cell>
          <cell r="C1031" t="str">
            <v>520113199506032828</v>
          </cell>
          <cell r="D1031" t="str">
            <v>52001002</v>
          </cell>
          <cell r="E1031" t="str">
            <v>辅导员岗</v>
          </cell>
          <cell r="F1031" t="str">
            <v>1</v>
          </cell>
          <cell r="G1031" t="str">
            <v>52012010914</v>
          </cell>
        </row>
        <row r="1032">
          <cell r="B1032" t="str">
            <v>刘芳</v>
          </cell>
          <cell r="C1032" t="str">
            <v>522123199407161020</v>
          </cell>
          <cell r="D1032" t="str">
            <v>52001002</v>
          </cell>
          <cell r="E1032" t="str">
            <v>辅导员岗</v>
          </cell>
          <cell r="F1032" t="str">
            <v>1</v>
          </cell>
          <cell r="G1032" t="str">
            <v>52012014924</v>
          </cell>
        </row>
        <row r="1033">
          <cell r="B1033" t="str">
            <v>朱梅</v>
          </cell>
          <cell r="C1033" t="str">
            <v>522528198902240024</v>
          </cell>
          <cell r="D1033" t="str">
            <v>52001001</v>
          </cell>
          <cell r="E1033" t="str">
            <v>实验员岗</v>
          </cell>
          <cell r="F1033" t="str">
            <v>1</v>
          </cell>
          <cell r="G1033" t="str">
            <v>52012013127</v>
          </cell>
        </row>
        <row r="1034">
          <cell r="B1034" t="str">
            <v>石欣欣</v>
          </cell>
          <cell r="C1034" t="str">
            <v>522727199806150626</v>
          </cell>
          <cell r="D1034" t="str">
            <v>52001002</v>
          </cell>
          <cell r="E1034" t="str">
            <v>辅导员岗</v>
          </cell>
          <cell r="F1034" t="str">
            <v>1</v>
          </cell>
          <cell r="G1034" t="str">
            <v>52012013208</v>
          </cell>
        </row>
        <row r="1035">
          <cell r="B1035" t="str">
            <v>陈晶</v>
          </cell>
          <cell r="C1035" t="str">
            <v>522124199510240065</v>
          </cell>
          <cell r="D1035" t="str">
            <v>52001002</v>
          </cell>
          <cell r="E1035" t="str">
            <v>辅导员岗</v>
          </cell>
          <cell r="F1035" t="str">
            <v>1</v>
          </cell>
          <cell r="G1035" t="str">
            <v>52012013427</v>
          </cell>
        </row>
        <row r="1036">
          <cell r="B1036" t="str">
            <v>王浩然</v>
          </cell>
          <cell r="C1036" t="str">
            <v>520123199612041237</v>
          </cell>
          <cell r="D1036" t="str">
            <v>52001001</v>
          </cell>
          <cell r="E1036" t="str">
            <v>实验员岗</v>
          </cell>
          <cell r="F1036" t="str">
            <v>1</v>
          </cell>
          <cell r="G1036" t="str">
            <v>52012014808</v>
          </cell>
        </row>
        <row r="1037">
          <cell r="B1037" t="str">
            <v>汪杰</v>
          </cell>
          <cell r="C1037" t="str">
            <v>522225199009127239</v>
          </cell>
          <cell r="D1037" t="str">
            <v>52001004</v>
          </cell>
          <cell r="E1037" t="str">
            <v>04计算机与信息工程学院教师</v>
          </cell>
          <cell r="F1037" t="str">
            <v>1</v>
          </cell>
          <cell r="G1037" t="str">
            <v>52012010225</v>
          </cell>
        </row>
        <row r="1038">
          <cell r="B1038" t="str">
            <v>王露</v>
          </cell>
          <cell r="C1038" t="str">
            <v>522425199610204822</v>
          </cell>
          <cell r="D1038" t="str">
            <v>52001002</v>
          </cell>
          <cell r="E1038" t="str">
            <v>辅导员岗</v>
          </cell>
          <cell r="F1038" t="str">
            <v>1</v>
          </cell>
          <cell r="G1038" t="str">
            <v>52012014304</v>
          </cell>
        </row>
        <row r="1039">
          <cell r="B1039" t="str">
            <v>陈盼盼</v>
          </cell>
          <cell r="C1039" t="str">
            <v>522324199806050421</v>
          </cell>
          <cell r="D1039" t="str">
            <v>52001001</v>
          </cell>
          <cell r="E1039" t="str">
            <v>实验员岗</v>
          </cell>
          <cell r="F1039" t="str">
            <v>1</v>
          </cell>
          <cell r="G1039" t="str">
            <v>52012013111</v>
          </cell>
        </row>
        <row r="1040">
          <cell r="B1040" t="str">
            <v>罗园</v>
          </cell>
          <cell r="C1040" t="str">
            <v>522530199510181324</v>
          </cell>
          <cell r="D1040" t="str">
            <v>52001002</v>
          </cell>
          <cell r="E1040" t="str">
            <v>辅导员岗</v>
          </cell>
          <cell r="F1040" t="str">
            <v>1</v>
          </cell>
          <cell r="G1040" t="str">
            <v>52012012412</v>
          </cell>
        </row>
        <row r="1041">
          <cell r="B1041" t="str">
            <v>张舒妍</v>
          </cell>
          <cell r="C1041" t="str">
            <v>522401199807040429</v>
          </cell>
          <cell r="D1041" t="str">
            <v>52001002</v>
          </cell>
          <cell r="E1041" t="str">
            <v>辅导员岗</v>
          </cell>
          <cell r="F1041" t="str">
            <v>1</v>
          </cell>
          <cell r="G1041" t="str">
            <v>52012011920</v>
          </cell>
        </row>
        <row r="1042">
          <cell r="B1042" t="str">
            <v>段小莲</v>
          </cell>
          <cell r="C1042" t="str">
            <v>520111199603021845</v>
          </cell>
          <cell r="D1042" t="str">
            <v>52001002</v>
          </cell>
          <cell r="E1042" t="str">
            <v>辅导员岗</v>
          </cell>
          <cell r="F1042" t="str">
            <v>1</v>
          </cell>
          <cell r="G1042" t="str">
            <v>52012015316</v>
          </cell>
        </row>
        <row r="1043">
          <cell r="B1043" t="str">
            <v>谢丹</v>
          </cell>
          <cell r="C1043" t="str">
            <v>520111199402152144</v>
          </cell>
          <cell r="D1043" t="str">
            <v>52001002</v>
          </cell>
          <cell r="E1043" t="str">
            <v>辅导员岗</v>
          </cell>
          <cell r="F1043" t="str">
            <v>1</v>
          </cell>
          <cell r="G1043" t="str">
            <v>52012013313</v>
          </cell>
        </row>
        <row r="1044">
          <cell r="B1044" t="str">
            <v>汪席波</v>
          </cell>
          <cell r="C1044" t="str">
            <v>522123199809025531</v>
          </cell>
          <cell r="D1044" t="str">
            <v>52001002</v>
          </cell>
          <cell r="E1044" t="str">
            <v>辅导员岗</v>
          </cell>
          <cell r="F1044" t="str">
            <v>1</v>
          </cell>
          <cell r="G1044" t="str">
            <v>52012013723</v>
          </cell>
        </row>
        <row r="1045">
          <cell r="B1045" t="str">
            <v>陈林翠</v>
          </cell>
          <cell r="C1045" t="str">
            <v>522225199210052021</v>
          </cell>
          <cell r="D1045" t="str">
            <v>52001005</v>
          </cell>
          <cell r="E1045" t="str">
            <v>05计算机与信息工程学院教师</v>
          </cell>
          <cell r="F1045" t="str">
            <v>1</v>
          </cell>
          <cell r="G1045" t="str">
            <v>52012010116</v>
          </cell>
        </row>
        <row r="1046">
          <cell r="B1046" t="str">
            <v>郎尚仪</v>
          </cell>
          <cell r="C1046" t="str">
            <v>522301199608090049</v>
          </cell>
          <cell r="D1046" t="str">
            <v>52001002</v>
          </cell>
          <cell r="E1046" t="str">
            <v>辅导员岗</v>
          </cell>
          <cell r="F1046" t="str">
            <v>1</v>
          </cell>
          <cell r="G1046" t="str">
            <v>52012010713</v>
          </cell>
        </row>
        <row r="1047">
          <cell r="B1047" t="str">
            <v>严克蓉</v>
          </cell>
          <cell r="C1047" t="str">
            <v>522225199310282844</v>
          </cell>
          <cell r="D1047" t="str">
            <v>52001002</v>
          </cell>
          <cell r="E1047" t="str">
            <v>辅导员岗</v>
          </cell>
          <cell r="F1047" t="str">
            <v>1</v>
          </cell>
          <cell r="G1047" t="str">
            <v>52012010716</v>
          </cell>
        </row>
        <row r="1048">
          <cell r="B1048" t="str">
            <v>蒋雨雨</v>
          </cell>
          <cell r="C1048" t="str">
            <v>522730199810201068</v>
          </cell>
          <cell r="D1048" t="str">
            <v>52001002</v>
          </cell>
          <cell r="E1048" t="str">
            <v>辅导员岗</v>
          </cell>
          <cell r="F1048" t="str">
            <v>1</v>
          </cell>
          <cell r="G1048" t="str">
            <v>52012011921</v>
          </cell>
        </row>
        <row r="1049">
          <cell r="B1049" t="str">
            <v>陈珊珊</v>
          </cell>
          <cell r="C1049" t="str">
            <v>522401199608271240</v>
          </cell>
          <cell r="D1049" t="str">
            <v>52001002</v>
          </cell>
          <cell r="E1049" t="str">
            <v>辅导员岗</v>
          </cell>
          <cell r="F1049" t="str">
            <v>1</v>
          </cell>
          <cell r="G1049" t="str">
            <v>52012010704</v>
          </cell>
        </row>
        <row r="1050">
          <cell r="B1050" t="str">
            <v>王家烈</v>
          </cell>
          <cell r="C1050" t="str">
            <v>522622198802036031</v>
          </cell>
          <cell r="D1050" t="str">
            <v>52001002</v>
          </cell>
          <cell r="E1050" t="str">
            <v>辅导员岗</v>
          </cell>
          <cell r="F1050" t="str">
            <v>1</v>
          </cell>
          <cell r="G1050" t="str">
            <v>52012012828</v>
          </cell>
        </row>
        <row r="1051">
          <cell r="B1051" t="str">
            <v>邹红梅</v>
          </cell>
          <cell r="C1051" t="str">
            <v>520122199804252649</v>
          </cell>
          <cell r="D1051" t="str">
            <v>52001001</v>
          </cell>
          <cell r="E1051" t="str">
            <v>实验员岗</v>
          </cell>
          <cell r="F1051" t="str">
            <v>1</v>
          </cell>
          <cell r="G1051" t="str">
            <v>52012014324</v>
          </cell>
        </row>
        <row r="1052">
          <cell r="B1052" t="str">
            <v>任泽妍</v>
          </cell>
          <cell r="C1052" t="str">
            <v>522127199812184061</v>
          </cell>
          <cell r="D1052" t="str">
            <v>52001002</v>
          </cell>
          <cell r="E1052" t="str">
            <v>辅导员岗</v>
          </cell>
          <cell r="F1052" t="str">
            <v>1</v>
          </cell>
          <cell r="G1052" t="str">
            <v>52012014222</v>
          </cell>
        </row>
        <row r="1053">
          <cell r="B1053" t="str">
            <v>王寅</v>
          </cell>
          <cell r="C1053" t="str">
            <v>52242319980220041X</v>
          </cell>
          <cell r="D1053" t="str">
            <v>52001001</v>
          </cell>
          <cell r="E1053" t="str">
            <v>实验员岗</v>
          </cell>
          <cell r="F1053" t="str">
            <v>1</v>
          </cell>
          <cell r="G1053" t="str">
            <v>52012014217</v>
          </cell>
        </row>
        <row r="1054">
          <cell r="B1054" t="str">
            <v>刘丽</v>
          </cell>
          <cell r="C1054" t="str">
            <v>522126199711015027</v>
          </cell>
          <cell r="D1054" t="str">
            <v>52001002</v>
          </cell>
          <cell r="E1054" t="str">
            <v>辅导员岗</v>
          </cell>
          <cell r="F1054" t="str">
            <v>1</v>
          </cell>
          <cell r="G1054" t="str">
            <v>52012013807</v>
          </cell>
        </row>
        <row r="1055">
          <cell r="B1055" t="str">
            <v>赵富会</v>
          </cell>
          <cell r="C1055" t="str">
            <v>522724199605130240</v>
          </cell>
          <cell r="D1055" t="str">
            <v>52001002</v>
          </cell>
          <cell r="E1055" t="str">
            <v>辅导员岗</v>
          </cell>
          <cell r="F1055" t="str">
            <v>1</v>
          </cell>
          <cell r="G1055" t="str">
            <v>52012012909</v>
          </cell>
        </row>
        <row r="1056">
          <cell r="B1056" t="str">
            <v>杜磊</v>
          </cell>
          <cell r="C1056" t="str">
            <v>52242219931121161X</v>
          </cell>
          <cell r="D1056" t="str">
            <v>52001002</v>
          </cell>
          <cell r="E1056" t="str">
            <v>辅导员岗</v>
          </cell>
          <cell r="F1056" t="str">
            <v>1</v>
          </cell>
          <cell r="G1056" t="str">
            <v>52012011330</v>
          </cell>
        </row>
        <row r="1057">
          <cell r="B1057" t="str">
            <v>陈英</v>
          </cell>
          <cell r="C1057" t="str">
            <v>522121199306225627</v>
          </cell>
          <cell r="D1057" t="str">
            <v>52001002</v>
          </cell>
          <cell r="E1057" t="str">
            <v>辅导员岗</v>
          </cell>
          <cell r="F1057" t="str">
            <v>1</v>
          </cell>
          <cell r="G1057" t="str">
            <v>52012010809</v>
          </cell>
        </row>
        <row r="1058">
          <cell r="B1058" t="str">
            <v>梁春海</v>
          </cell>
          <cell r="C1058" t="str">
            <v>520181199203253611</v>
          </cell>
          <cell r="D1058" t="str">
            <v>52001002</v>
          </cell>
          <cell r="E1058" t="str">
            <v>辅导员岗</v>
          </cell>
          <cell r="F1058" t="str">
            <v>1</v>
          </cell>
          <cell r="G1058" t="str">
            <v>52012015006</v>
          </cell>
        </row>
        <row r="1059">
          <cell r="B1059" t="str">
            <v>刘琪琳</v>
          </cell>
          <cell r="C1059" t="str">
            <v>522428199704110025</v>
          </cell>
          <cell r="D1059" t="str">
            <v>52001006</v>
          </cell>
          <cell r="E1059" t="str">
            <v>06文化与艺术传媒学院教师</v>
          </cell>
          <cell r="F1059" t="str">
            <v>1</v>
          </cell>
          <cell r="G1059" t="str">
            <v>52012010409</v>
          </cell>
        </row>
        <row r="1060">
          <cell r="B1060" t="str">
            <v>王蕾</v>
          </cell>
          <cell r="C1060" t="str">
            <v>520103198506300821</v>
          </cell>
          <cell r="D1060" t="str">
            <v>52001002</v>
          </cell>
          <cell r="E1060" t="str">
            <v>辅导员岗</v>
          </cell>
          <cell r="F1060" t="str">
            <v>1</v>
          </cell>
          <cell r="G1060" t="str">
            <v>52012014825</v>
          </cell>
        </row>
        <row r="1061">
          <cell r="B1061" t="str">
            <v>陈艳</v>
          </cell>
          <cell r="C1061" t="str">
            <v>520121199704242869</v>
          </cell>
          <cell r="D1061" t="str">
            <v>52001001</v>
          </cell>
          <cell r="E1061" t="str">
            <v>实验员岗</v>
          </cell>
          <cell r="F1061" t="str">
            <v>1</v>
          </cell>
          <cell r="G1061" t="str">
            <v>52012012520</v>
          </cell>
        </row>
        <row r="1062">
          <cell r="B1062" t="str">
            <v>李仁举</v>
          </cell>
          <cell r="C1062" t="str">
            <v>522427199505161077</v>
          </cell>
          <cell r="D1062" t="str">
            <v>52001002</v>
          </cell>
          <cell r="E1062" t="str">
            <v>辅导员岗</v>
          </cell>
          <cell r="F1062" t="str">
            <v>1</v>
          </cell>
          <cell r="G1062" t="str">
            <v>52012014915</v>
          </cell>
        </row>
        <row r="1063">
          <cell r="B1063" t="str">
            <v>陆娇</v>
          </cell>
          <cell r="C1063" t="str">
            <v>520202199412247226</v>
          </cell>
          <cell r="D1063" t="str">
            <v>52001002</v>
          </cell>
          <cell r="E1063" t="str">
            <v>辅导员岗</v>
          </cell>
          <cell r="F1063" t="str">
            <v>1</v>
          </cell>
          <cell r="G1063" t="str">
            <v>52012015309</v>
          </cell>
        </row>
        <row r="1064">
          <cell r="B1064" t="str">
            <v>李丹丹</v>
          </cell>
          <cell r="C1064" t="str">
            <v>522128199611191026</v>
          </cell>
          <cell r="D1064" t="str">
            <v>52001002</v>
          </cell>
          <cell r="E1064" t="str">
            <v>辅导员岗</v>
          </cell>
          <cell r="F1064" t="str">
            <v>1</v>
          </cell>
          <cell r="G1064" t="str">
            <v>52012011929</v>
          </cell>
        </row>
        <row r="1065">
          <cell r="B1065" t="str">
            <v>黄透杰</v>
          </cell>
          <cell r="C1065" t="str">
            <v>522629199607104616</v>
          </cell>
          <cell r="D1065" t="str">
            <v>52001002</v>
          </cell>
          <cell r="E1065" t="str">
            <v>辅导员岗</v>
          </cell>
          <cell r="F1065" t="str">
            <v>1</v>
          </cell>
          <cell r="G1065" t="str">
            <v>52012012314</v>
          </cell>
        </row>
        <row r="1066">
          <cell r="B1066" t="str">
            <v>李小星</v>
          </cell>
          <cell r="C1066" t="str">
            <v>522121199509094225</v>
          </cell>
          <cell r="D1066" t="str">
            <v>52001002</v>
          </cell>
          <cell r="E1066" t="str">
            <v>辅导员岗</v>
          </cell>
          <cell r="F1066" t="str">
            <v>1</v>
          </cell>
          <cell r="G1066" t="str">
            <v>52012011027</v>
          </cell>
        </row>
        <row r="1067">
          <cell r="B1067" t="str">
            <v>杨洋</v>
          </cell>
          <cell r="C1067" t="str">
            <v>522426199412116211</v>
          </cell>
          <cell r="D1067" t="str">
            <v>52001001</v>
          </cell>
          <cell r="E1067" t="str">
            <v>实验员岗</v>
          </cell>
          <cell r="F1067" t="str">
            <v>1</v>
          </cell>
          <cell r="G1067" t="str">
            <v>52012012404</v>
          </cell>
        </row>
        <row r="1068">
          <cell r="B1068" t="str">
            <v>李欣媛</v>
          </cell>
          <cell r="C1068" t="str">
            <v>520102199805292022</v>
          </cell>
          <cell r="D1068" t="str">
            <v>52001001</v>
          </cell>
          <cell r="E1068" t="str">
            <v>实验员岗</v>
          </cell>
          <cell r="F1068" t="str">
            <v>1</v>
          </cell>
          <cell r="G1068" t="str">
            <v>52012014429</v>
          </cell>
        </row>
        <row r="1069">
          <cell r="B1069" t="str">
            <v>吴诗琪</v>
          </cell>
          <cell r="C1069" t="str">
            <v>520113199607210021</v>
          </cell>
          <cell r="D1069" t="str">
            <v>52001002</v>
          </cell>
          <cell r="E1069" t="str">
            <v>辅导员岗</v>
          </cell>
          <cell r="F1069" t="str">
            <v>1</v>
          </cell>
          <cell r="G1069" t="str">
            <v>52012014507</v>
          </cell>
        </row>
        <row r="1070">
          <cell r="B1070" t="str">
            <v>张红燕</v>
          </cell>
          <cell r="C1070" t="str">
            <v>520202199810028045</v>
          </cell>
          <cell r="D1070" t="str">
            <v>52001002</v>
          </cell>
          <cell r="E1070" t="str">
            <v>辅导员岗</v>
          </cell>
          <cell r="F1070" t="str">
            <v>1</v>
          </cell>
          <cell r="G1070" t="str">
            <v>52012015102</v>
          </cell>
        </row>
        <row r="1071">
          <cell r="B1071" t="str">
            <v>梁钒钒</v>
          </cell>
          <cell r="C1071" t="str">
            <v>522229199907112018</v>
          </cell>
          <cell r="D1071" t="str">
            <v>52001002</v>
          </cell>
          <cell r="E1071" t="str">
            <v>辅导员岗</v>
          </cell>
          <cell r="F1071" t="str">
            <v>1</v>
          </cell>
          <cell r="G1071" t="str">
            <v>52012012615</v>
          </cell>
        </row>
        <row r="1072">
          <cell r="B1072" t="str">
            <v>艾燕芳</v>
          </cell>
          <cell r="C1072" t="str">
            <v>522222199103141265</v>
          </cell>
          <cell r="D1072" t="str">
            <v>52001006</v>
          </cell>
          <cell r="E1072" t="str">
            <v>06文化与艺术传媒学院教师</v>
          </cell>
          <cell r="F1072" t="str">
            <v>1</v>
          </cell>
          <cell r="G1072" t="str">
            <v>52012010322</v>
          </cell>
        </row>
        <row r="1073">
          <cell r="B1073" t="str">
            <v>罗海秀</v>
          </cell>
          <cell r="C1073" t="str">
            <v>522730199207112546</v>
          </cell>
          <cell r="D1073" t="str">
            <v>52001001</v>
          </cell>
          <cell r="E1073" t="str">
            <v>实验员岗</v>
          </cell>
          <cell r="F1073" t="str">
            <v>1</v>
          </cell>
          <cell r="G1073" t="str">
            <v>52012015214</v>
          </cell>
        </row>
        <row r="1074">
          <cell r="B1074" t="str">
            <v>田娜</v>
          </cell>
          <cell r="C1074" t="str">
            <v>422823199003042724</v>
          </cell>
          <cell r="D1074" t="str">
            <v>52001006</v>
          </cell>
          <cell r="E1074" t="str">
            <v>06文化与艺术传媒学院教师</v>
          </cell>
          <cell r="F1074" t="str">
            <v>1</v>
          </cell>
          <cell r="G1074" t="str">
            <v>52012010423</v>
          </cell>
        </row>
        <row r="1075">
          <cell r="B1075" t="str">
            <v>黄照娜</v>
          </cell>
          <cell r="C1075" t="str">
            <v>520202199303086726</v>
          </cell>
          <cell r="D1075" t="str">
            <v>52001002</v>
          </cell>
          <cell r="E1075" t="str">
            <v>辅导员岗</v>
          </cell>
          <cell r="F1075" t="str">
            <v>1</v>
          </cell>
          <cell r="G1075" t="str">
            <v>52012012206</v>
          </cell>
        </row>
        <row r="1076">
          <cell r="B1076" t="str">
            <v>焦汝玲</v>
          </cell>
          <cell r="C1076" t="str">
            <v>52212119960110086X</v>
          </cell>
          <cell r="D1076" t="str">
            <v>52001002</v>
          </cell>
          <cell r="E1076" t="str">
            <v>辅导员岗</v>
          </cell>
          <cell r="F1076" t="str">
            <v>1</v>
          </cell>
          <cell r="G1076" t="str">
            <v>52012014912</v>
          </cell>
        </row>
        <row r="1077">
          <cell r="B1077" t="str">
            <v>田明勇</v>
          </cell>
          <cell r="C1077" t="str">
            <v>522227199610124410</v>
          </cell>
          <cell r="D1077" t="str">
            <v>52001001</v>
          </cell>
          <cell r="E1077" t="str">
            <v>实验员岗</v>
          </cell>
          <cell r="F1077" t="str">
            <v>1</v>
          </cell>
          <cell r="G1077" t="str">
            <v>52012013009</v>
          </cell>
        </row>
        <row r="1078">
          <cell r="B1078" t="str">
            <v>付德红</v>
          </cell>
          <cell r="C1078" t="str">
            <v>522424199302202634</v>
          </cell>
          <cell r="D1078" t="str">
            <v>52001002</v>
          </cell>
          <cell r="E1078" t="str">
            <v>辅导员岗</v>
          </cell>
          <cell r="F1078" t="str">
            <v>1</v>
          </cell>
          <cell r="G1078" t="str">
            <v>52012014726</v>
          </cell>
        </row>
        <row r="1079">
          <cell r="B1079" t="str">
            <v>龙朝飞</v>
          </cell>
          <cell r="C1079" t="str">
            <v>522730199612150714</v>
          </cell>
          <cell r="D1079" t="str">
            <v>52001002</v>
          </cell>
          <cell r="E1079" t="str">
            <v>辅导员岗</v>
          </cell>
          <cell r="F1079" t="str">
            <v>1</v>
          </cell>
          <cell r="G1079" t="str">
            <v>52012013309</v>
          </cell>
        </row>
        <row r="1080">
          <cell r="B1080" t="str">
            <v>陈小美</v>
          </cell>
          <cell r="C1080" t="str">
            <v>522130199512026828</v>
          </cell>
          <cell r="D1080" t="str">
            <v>52001002</v>
          </cell>
          <cell r="E1080" t="str">
            <v>辅导员岗</v>
          </cell>
          <cell r="F1080" t="str">
            <v>1</v>
          </cell>
          <cell r="G1080" t="str">
            <v>52012013923</v>
          </cell>
        </row>
        <row r="1081">
          <cell r="B1081" t="str">
            <v>胡杨</v>
          </cell>
          <cell r="C1081" t="str">
            <v>431123199309224013</v>
          </cell>
          <cell r="D1081" t="str">
            <v>52001004</v>
          </cell>
          <cell r="E1081" t="str">
            <v>04计算机与信息工程学院教师</v>
          </cell>
          <cell r="F1081" t="str">
            <v>1</v>
          </cell>
          <cell r="G1081" t="str">
            <v>52012010605</v>
          </cell>
        </row>
        <row r="1082">
          <cell r="B1082" t="str">
            <v>王秋秋</v>
          </cell>
          <cell r="C1082" t="str">
            <v>522227199707071626</v>
          </cell>
          <cell r="D1082" t="str">
            <v>52001002</v>
          </cell>
          <cell r="E1082" t="str">
            <v>辅导员岗</v>
          </cell>
          <cell r="F1082" t="str">
            <v>1</v>
          </cell>
          <cell r="G1082" t="str">
            <v>52012014114</v>
          </cell>
        </row>
        <row r="1083">
          <cell r="B1083" t="str">
            <v>金飞</v>
          </cell>
          <cell r="C1083" t="str">
            <v>522729199003050034</v>
          </cell>
          <cell r="D1083" t="str">
            <v>52001001</v>
          </cell>
          <cell r="E1083" t="str">
            <v>实验员岗</v>
          </cell>
          <cell r="F1083" t="str">
            <v>1</v>
          </cell>
          <cell r="G1083" t="str">
            <v>52012011830</v>
          </cell>
        </row>
        <row r="1084">
          <cell r="B1084" t="str">
            <v>何云</v>
          </cell>
          <cell r="C1084" t="str">
            <v>520221199005133490</v>
          </cell>
          <cell r="D1084" t="str">
            <v>52001002</v>
          </cell>
          <cell r="E1084" t="str">
            <v>辅导员岗</v>
          </cell>
          <cell r="F1084" t="str">
            <v>1</v>
          </cell>
          <cell r="G1084" t="str">
            <v>52012012105</v>
          </cell>
        </row>
        <row r="1085">
          <cell r="B1085" t="str">
            <v>唐旭芳</v>
          </cell>
          <cell r="C1085" t="str">
            <v>522227199307122826</v>
          </cell>
          <cell r="D1085" t="str">
            <v>52001002</v>
          </cell>
          <cell r="E1085" t="str">
            <v>辅导员岗</v>
          </cell>
          <cell r="F1085" t="str">
            <v>1</v>
          </cell>
          <cell r="G1085" t="str">
            <v>52012011605</v>
          </cell>
        </row>
        <row r="1086">
          <cell r="B1086" t="str">
            <v>邹小芳</v>
          </cell>
          <cell r="C1086" t="str">
            <v>522626199811102045</v>
          </cell>
          <cell r="D1086" t="str">
            <v>52001001</v>
          </cell>
          <cell r="E1086" t="str">
            <v>实验员岗</v>
          </cell>
          <cell r="F1086" t="str">
            <v>1</v>
          </cell>
          <cell r="G1086" t="str">
            <v>52012014112</v>
          </cell>
        </row>
        <row r="1087">
          <cell r="B1087" t="str">
            <v>孙霞</v>
          </cell>
          <cell r="C1087" t="str">
            <v>522424199602135023</v>
          </cell>
          <cell r="D1087" t="str">
            <v>52001002</v>
          </cell>
          <cell r="E1087" t="str">
            <v>辅导员岗</v>
          </cell>
          <cell r="F1087" t="str">
            <v>1</v>
          </cell>
          <cell r="G1087" t="str">
            <v>52012013314</v>
          </cell>
        </row>
        <row r="1088">
          <cell r="B1088" t="str">
            <v>杨梅</v>
          </cell>
          <cell r="C1088" t="str">
            <v>522530199511063725</v>
          </cell>
          <cell r="D1088" t="str">
            <v>52001002</v>
          </cell>
          <cell r="E1088" t="str">
            <v>辅导员岗</v>
          </cell>
          <cell r="F1088" t="str">
            <v>1</v>
          </cell>
          <cell r="G1088" t="str">
            <v>52012014015</v>
          </cell>
        </row>
        <row r="1089">
          <cell r="B1089" t="str">
            <v>付海飞</v>
          </cell>
          <cell r="C1089" t="str">
            <v>520121199703097225</v>
          </cell>
          <cell r="D1089" t="str">
            <v>52001005</v>
          </cell>
          <cell r="E1089" t="str">
            <v>05计算机与信息工程学院教师</v>
          </cell>
          <cell r="F1089" t="str">
            <v>1</v>
          </cell>
          <cell r="G1089" t="str">
            <v>52012010121</v>
          </cell>
        </row>
        <row r="1090">
          <cell r="B1090" t="str">
            <v>岳江红</v>
          </cell>
          <cell r="C1090" t="str">
            <v>52212219940825242X</v>
          </cell>
          <cell r="D1090" t="str">
            <v>52001002</v>
          </cell>
          <cell r="E1090" t="str">
            <v>辅导员岗</v>
          </cell>
          <cell r="F1090" t="str">
            <v>1</v>
          </cell>
          <cell r="G1090" t="str">
            <v>52012011515</v>
          </cell>
        </row>
        <row r="1091">
          <cell r="B1091" t="str">
            <v>覃应凤</v>
          </cell>
          <cell r="C1091" t="str">
            <v>522225199403121222</v>
          </cell>
          <cell r="D1091" t="str">
            <v>52001002</v>
          </cell>
          <cell r="E1091" t="str">
            <v>02经济学院教师</v>
          </cell>
          <cell r="F1091" t="str">
            <v>1</v>
          </cell>
          <cell r="G1091" t="str">
            <v>52012010526</v>
          </cell>
        </row>
        <row r="1092">
          <cell r="B1092" t="str">
            <v>陈娅娅</v>
          </cell>
          <cell r="C1092" t="str">
            <v>522122199009234427</v>
          </cell>
          <cell r="D1092" t="str">
            <v>52001002</v>
          </cell>
          <cell r="E1092" t="str">
            <v>辅导员岗</v>
          </cell>
          <cell r="F1092" t="str">
            <v>1</v>
          </cell>
          <cell r="G1092" t="str">
            <v>52012012111</v>
          </cell>
        </row>
        <row r="1093">
          <cell r="B1093" t="str">
            <v>田颖</v>
          </cell>
          <cell r="C1093" t="str">
            <v>522128199706210031</v>
          </cell>
          <cell r="D1093" t="str">
            <v>52001001</v>
          </cell>
          <cell r="E1093" t="str">
            <v>实验员岗</v>
          </cell>
          <cell r="F1093" t="str">
            <v>1</v>
          </cell>
          <cell r="G1093" t="str">
            <v>52012014307</v>
          </cell>
        </row>
        <row r="1094">
          <cell r="B1094" t="str">
            <v>汤文娟</v>
          </cell>
          <cell r="C1094" t="str">
            <v>522129199002200026</v>
          </cell>
          <cell r="D1094" t="str">
            <v>52001002</v>
          </cell>
          <cell r="E1094" t="str">
            <v>辅导员岗</v>
          </cell>
          <cell r="F1094" t="str">
            <v>1</v>
          </cell>
          <cell r="G1094" t="str">
            <v>52012012821</v>
          </cell>
        </row>
        <row r="1095">
          <cell r="B1095" t="str">
            <v>杨代贵</v>
          </cell>
          <cell r="C1095" t="str">
            <v>52263519891205403X</v>
          </cell>
          <cell r="D1095" t="str">
            <v>52001002</v>
          </cell>
          <cell r="E1095" t="str">
            <v>辅导员岗</v>
          </cell>
          <cell r="F1095" t="str">
            <v>1</v>
          </cell>
          <cell r="G1095" t="str">
            <v>52012012806</v>
          </cell>
        </row>
        <row r="1096">
          <cell r="B1096" t="str">
            <v>杨娟</v>
          </cell>
          <cell r="C1096" t="str">
            <v>522626199110120048</v>
          </cell>
          <cell r="D1096" t="str">
            <v>52001002</v>
          </cell>
          <cell r="E1096" t="str">
            <v>辅导员岗</v>
          </cell>
          <cell r="F1096" t="str">
            <v>1</v>
          </cell>
          <cell r="G1096" t="str">
            <v>52012011917</v>
          </cell>
        </row>
        <row r="1097">
          <cell r="B1097" t="str">
            <v>胡彩虹</v>
          </cell>
          <cell r="C1097" t="str">
            <v>522428199310204045</v>
          </cell>
          <cell r="D1097" t="str">
            <v>52001002</v>
          </cell>
          <cell r="E1097" t="str">
            <v>辅导员岗</v>
          </cell>
          <cell r="F1097" t="str">
            <v>1</v>
          </cell>
          <cell r="G1097" t="str">
            <v>52012013116</v>
          </cell>
        </row>
        <row r="1098">
          <cell r="B1098" t="str">
            <v>李少康</v>
          </cell>
          <cell r="C1098" t="str">
            <v>412721199412103815</v>
          </cell>
          <cell r="D1098" t="str">
            <v>52001002</v>
          </cell>
          <cell r="E1098" t="str">
            <v>辅导员岗</v>
          </cell>
          <cell r="F1098" t="str">
            <v>1</v>
          </cell>
          <cell r="G1098" t="str">
            <v>52012012207</v>
          </cell>
        </row>
        <row r="1099">
          <cell r="B1099" t="str">
            <v>黄玉</v>
          </cell>
          <cell r="C1099" t="str">
            <v>522428199808051429</v>
          </cell>
          <cell r="D1099" t="str">
            <v>52001002</v>
          </cell>
          <cell r="E1099" t="str">
            <v>辅导员岗</v>
          </cell>
          <cell r="F1099" t="str">
            <v>1</v>
          </cell>
          <cell r="G1099" t="str">
            <v>52012011822</v>
          </cell>
        </row>
        <row r="1100">
          <cell r="B1100" t="str">
            <v>杨将军</v>
          </cell>
          <cell r="C1100" t="str">
            <v>52240119930713551X</v>
          </cell>
          <cell r="D1100" t="str">
            <v>52001002</v>
          </cell>
          <cell r="E1100" t="str">
            <v>辅导员岗</v>
          </cell>
          <cell r="F1100" t="str">
            <v>1</v>
          </cell>
          <cell r="G1100" t="str">
            <v>52012012305</v>
          </cell>
        </row>
        <row r="1101">
          <cell r="B1101" t="str">
            <v>朱媛媛</v>
          </cell>
          <cell r="C1101" t="str">
            <v>522101199503175221</v>
          </cell>
          <cell r="D1101" t="str">
            <v>52001002</v>
          </cell>
          <cell r="E1101" t="str">
            <v>辅导员岗</v>
          </cell>
          <cell r="F1101" t="str">
            <v>1</v>
          </cell>
          <cell r="G1101" t="str">
            <v>52012012626</v>
          </cell>
        </row>
        <row r="1102">
          <cell r="B1102" t="str">
            <v>杨婷婷</v>
          </cell>
          <cell r="C1102" t="str">
            <v>52042319980624002X</v>
          </cell>
          <cell r="D1102" t="str">
            <v>52001001</v>
          </cell>
          <cell r="E1102" t="str">
            <v>实验员岗</v>
          </cell>
          <cell r="F1102" t="str">
            <v>1</v>
          </cell>
          <cell r="G1102" t="str">
            <v>52012012425</v>
          </cell>
        </row>
        <row r="1103">
          <cell r="B1103" t="str">
            <v>李旺</v>
          </cell>
          <cell r="C1103" t="str">
            <v>522427199606186214</v>
          </cell>
          <cell r="D1103" t="str">
            <v>52001002</v>
          </cell>
          <cell r="E1103" t="str">
            <v>辅导员岗</v>
          </cell>
          <cell r="F1103" t="str">
            <v>1</v>
          </cell>
          <cell r="G1103" t="str">
            <v>52012013219</v>
          </cell>
        </row>
        <row r="1104">
          <cell r="B1104" t="str">
            <v>翁珊珊</v>
          </cell>
          <cell r="C1104" t="str">
            <v>52212119890409022X</v>
          </cell>
          <cell r="D1104" t="str">
            <v>52001002</v>
          </cell>
          <cell r="E1104" t="str">
            <v>辅导员岗</v>
          </cell>
          <cell r="F1104" t="str">
            <v>1</v>
          </cell>
          <cell r="G1104" t="str">
            <v>52012012329</v>
          </cell>
        </row>
        <row r="1105">
          <cell r="B1105" t="str">
            <v>官心果</v>
          </cell>
          <cell r="C1105" t="str">
            <v>522130199302241634</v>
          </cell>
          <cell r="D1105" t="str">
            <v>52001005</v>
          </cell>
          <cell r="E1105" t="str">
            <v>05计算机与信息工程学院教师</v>
          </cell>
          <cell r="F1105" t="str">
            <v>1</v>
          </cell>
          <cell r="G1105" t="str">
            <v>52012010211</v>
          </cell>
        </row>
        <row r="1106">
          <cell r="B1106" t="str">
            <v>何洋</v>
          </cell>
          <cell r="C1106" t="str">
            <v>52010219971119582X</v>
          </cell>
          <cell r="D1106" t="str">
            <v>52001001</v>
          </cell>
          <cell r="E1106" t="str">
            <v>实验员岗</v>
          </cell>
          <cell r="F1106" t="str">
            <v>1</v>
          </cell>
          <cell r="G1106" t="str">
            <v>52012012714</v>
          </cell>
        </row>
        <row r="1107">
          <cell r="B1107" t="str">
            <v>颜钠</v>
          </cell>
          <cell r="C1107" t="str">
            <v>522132199705161121</v>
          </cell>
          <cell r="D1107" t="str">
            <v>52001002</v>
          </cell>
          <cell r="E1107" t="str">
            <v>辅导员岗</v>
          </cell>
          <cell r="F1107" t="str">
            <v>1</v>
          </cell>
          <cell r="G1107" t="str">
            <v>52012012807</v>
          </cell>
        </row>
        <row r="1108">
          <cell r="B1108" t="str">
            <v>卢娜娜</v>
          </cell>
          <cell r="C1108" t="str">
            <v>522325199807040029</v>
          </cell>
          <cell r="D1108" t="str">
            <v>52001002</v>
          </cell>
          <cell r="E1108" t="str">
            <v>辅导员岗</v>
          </cell>
          <cell r="F1108" t="str">
            <v>1</v>
          </cell>
          <cell r="G1108" t="str">
            <v>52012014813</v>
          </cell>
        </row>
        <row r="1109">
          <cell r="B1109" t="str">
            <v>娄清青</v>
          </cell>
          <cell r="C1109" t="str">
            <v>522122199606266021</v>
          </cell>
          <cell r="D1109" t="str">
            <v>52001002</v>
          </cell>
          <cell r="E1109" t="str">
            <v>辅导员岗</v>
          </cell>
          <cell r="F1109" t="str">
            <v>1</v>
          </cell>
          <cell r="G1109" t="str">
            <v>52012011601</v>
          </cell>
        </row>
        <row r="1110">
          <cell r="B1110" t="str">
            <v>郭金海</v>
          </cell>
          <cell r="C1110" t="str">
            <v>430902198911030023</v>
          </cell>
          <cell r="D1110" t="str">
            <v>52001002</v>
          </cell>
          <cell r="E1110" t="str">
            <v>辅导员岗</v>
          </cell>
          <cell r="F1110" t="str">
            <v>1</v>
          </cell>
          <cell r="G1110" t="str">
            <v>52012013720</v>
          </cell>
        </row>
        <row r="1111">
          <cell r="B1111" t="str">
            <v>黄艳新</v>
          </cell>
          <cell r="C1111" t="str">
            <v>522529199309210028</v>
          </cell>
          <cell r="D1111" t="str">
            <v>52001002</v>
          </cell>
          <cell r="E1111" t="str">
            <v>辅导员岗</v>
          </cell>
          <cell r="F1111" t="str">
            <v>1</v>
          </cell>
          <cell r="G1111" t="str">
            <v>52012015125</v>
          </cell>
        </row>
        <row r="1112">
          <cell r="B1112" t="str">
            <v>田仁旺</v>
          </cell>
          <cell r="C1112" t="str">
            <v>522126199708045014</v>
          </cell>
          <cell r="D1112" t="str">
            <v>52001002</v>
          </cell>
          <cell r="E1112" t="str">
            <v>辅导员岗</v>
          </cell>
          <cell r="F1112" t="str">
            <v>1</v>
          </cell>
          <cell r="G1112" t="str">
            <v>52012014111</v>
          </cell>
        </row>
        <row r="1113">
          <cell r="B1113" t="str">
            <v>李开心</v>
          </cell>
          <cell r="C1113" t="str">
            <v>452628199601262125</v>
          </cell>
          <cell r="D1113" t="str">
            <v>52001001</v>
          </cell>
          <cell r="E1113" t="str">
            <v>实验员岗</v>
          </cell>
          <cell r="F1113" t="str">
            <v>1</v>
          </cell>
          <cell r="G1113" t="str">
            <v>52012011719</v>
          </cell>
        </row>
        <row r="1114">
          <cell r="B1114" t="str">
            <v>李章凡</v>
          </cell>
          <cell r="C1114" t="str">
            <v>522427199409102499</v>
          </cell>
          <cell r="D1114" t="str">
            <v>52001002</v>
          </cell>
          <cell r="E1114" t="str">
            <v>辅导员岗</v>
          </cell>
          <cell r="F1114" t="str">
            <v>1</v>
          </cell>
          <cell r="G1114" t="str">
            <v>52012011702</v>
          </cell>
        </row>
        <row r="1115">
          <cell r="B1115" t="str">
            <v>郭瑶</v>
          </cell>
          <cell r="C1115" t="str">
            <v>522426199710170064</v>
          </cell>
          <cell r="D1115" t="str">
            <v>52001001</v>
          </cell>
          <cell r="E1115" t="str">
            <v>实验员岗</v>
          </cell>
          <cell r="F1115" t="str">
            <v>1</v>
          </cell>
          <cell r="G1115" t="str">
            <v>52012011828</v>
          </cell>
        </row>
        <row r="1116">
          <cell r="B1116" t="str">
            <v>罗利菊</v>
          </cell>
          <cell r="C1116" t="str">
            <v>522128199301216021</v>
          </cell>
          <cell r="D1116" t="str">
            <v>52001002</v>
          </cell>
          <cell r="E1116" t="str">
            <v>辅导员岗</v>
          </cell>
          <cell r="F1116" t="str">
            <v>1</v>
          </cell>
          <cell r="G1116" t="str">
            <v>52012013425</v>
          </cell>
        </row>
        <row r="1117">
          <cell r="B1117" t="str">
            <v>勾军飞</v>
          </cell>
          <cell r="C1117" t="str">
            <v>522124199510044830</v>
          </cell>
          <cell r="D1117" t="str">
            <v>52001002</v>
          </cell>
          <cell r="E1117" t="str">
            <v>辅导员岗</v>
          </cell>
          <cell r="F1117" t="str">
            <v>1</v>
          </cell>
          <cell r="G1117" t="str">
            <v>52012013321</v>
          </cell>
        </row>
        <row r="1118">
          <cell r="B1118" t="str">
            <v>申艳</v>
          </cell>
          <cell r="C1118" t="str">
            <v>522401199412188445</v>
          </cell>
          <cell r="D1118" t="str">
            <v>52001002</v>
          </cell>
          <cell r="E1118" t="str">
            <v>辅导员岗</v>
          </cell>
          <cell r="F1118" t="str">
            <v>1</v>
          </cell>
          <cell r="G1118" t="str">
            <v>52012015330</v>
          </cell>
        </row>
        <row r="1119">
          <cell r="B1119" t="str">
            <v>程晨</v>
          </cell>
          <cell r="C1119" t="str">
            <v>522132199506025928</v>
          </cell>
          <cell r="D1119" t="str">
            <v>52001001</v>
          </cell>
          <cell r="E1119" t="str">
            <v>实验员岗</v>
          </cell>
          <cell r="F1119" t="str">
            <v>1</v>
          </cell>
          <cell r="G1119" t="str">
            <v>52012015215</v>
          </cell>
        </row>
        <row r="1120">
          <cell r="B1120" t="str">
            <v>赵敏</v>
          </cell>
          <cell r="C1120" t="str">
            <v>520203199203176528</v>
          </cell>
          <cell r="D1120" t="str">
            <v>52001001</v>
          </cell>
          <cell r="E1120" t="str">
            <v>实验员岗</v>
          </cell>
          <cell r="F1120" t="str">
            <v>1</v>
          </cell>
          <cell r="G1120" t="str">
            <v>52012013804</v>
          </cell>
        </row>
        <row r="1121">
          <cell r="B1121" t="str">
            <v>赵灵</v>
          </cell>
          <cell r="C1121" t="str">
            <v>520114199306180048</v>
          </cell>
          <cell r="D1121" t="str">
            <v>52001002</v>
          </cell>
          <cell r="E1121" t="str">
            <v>辅导员岗</v>
          </cell>
          <cell r="F1121" t="str">
            <v>1</v>
          </cell>
          <cell r="G1121" t="str">
            <v>52012011316</v>
          </cell>
        </row>
        <row r="1122">
          <cell r="B1122" t="str">
            <v>徐运</v>
          </cell>
          <cell r="C1122" t="str">
            <v>522428199504169727</v>
          </cell>
          <cell r="D1122" t="str">
            <v>52001001</v>
          </cell>
          <cell r="E1122" t="str">
            <v>实验员岗</v>
          </cell>
          <cell r="F1122" t="str">
            <v>1</v>
          </cell>
          <cell r="G1122" t="str">
            <v>52012012906</v>
          </cell>
        </row>
        <row r="1123">
          <cell r="B1123" t="str">
            <v>马晓敏</v>
          </cell>
          <cell r="C1123" t="str">
            <v>522124199708234461</v>
          </cell>
          <cell r="D1123" t="str">
            <v>52001002</v>
          </cell>
          <cell r="E1123" t="str">
            <v>辅导员岗</v>
          </cell>
          <cell r="F1123" t="str">
            <v>1</v>
          </cell>
          <cell r="G1123" t="str">
            <v>52012012823</v>
          </cell>
        </row>
        <row r="1124">
          <cell r="B1124" t="str">
            <v>周敏</v>
          </cell>
          <cell r="C1124" t="str">
            <v>52242519930619632X</v>
          </cell>
          <cell r="D1124" t="str">
            <v>52001002</v>
          </cell>
          <cell r="E1124" t="str">
            <v>辅导员岗</v>
          </cell>
          <cell r="F1124" t="str">
            <v>1</v>
          </cell>
          <cell r="G1124" t="str">
            <v>52012015413</v>
          </cell>
        </row>
        <row r="1125">
          <cell r="B1125" t="str">
            <v>吴金秋</v>
          </cell>
          <cell r="C1125" t="str">
            <v>522601199509024413</v>
          </cell>
          <cell r="D1125" t="str">
            <v>52001002</v>
          </cell>
          <cell r="E1125" t="str">
            <v>辅导员岗</v>
          </cell>
          <cell r="F1125" t="str">
            <v>1</v>
          </cell>
          <cell r="G1125" t="str">
            <v>52012015011</v>
          </cell>
        </row>
        <row r="1126">
          <cell r="B1126" t="str">
            <v>刘正艳</v>
          </cell>
          <cell r="C1126" t="str">
            <v>522622199106180528</v>
          </cell>
          <cell r="D1126" t="str">
            <v>52001002</v>
          </cell>
          <cell r="E1126" t="str">
            <v>辅导员岗</v>
          </cell>
          <cell r="F1126" t="str">
            <v>1</v>
          </cell>
          <cell r="G1126" t="str">
            <v>52012012513</v>
          </cell>
        </row>
        <row r="1127">
          <cell r="B1127" t="str">
            <v>周志贵</v>
          </cell>
          <cell r="C1127" t="str">
            <v>52012219910508341X</v>
          </cell>
          <cell r="D1127" t="str">
            <v>52001001</v>
          </cell>
          <cell r="E1127" t="str">
            <v>实验员岗</v>
          </cell>
          <cell r="F1127" t="str">
            <v>1</v>
          </cell>
          <cell r="G1127" t="str">
            <v>52012014615</v>
          </cell>
        </row>
        <row r="1128">
          <cell r="B1128" t="str">
            <v>蒙焕敏</v>
          </cell>
          <cell r="C1128" t="str">
            <v>522727199310200044</v>
          </cell>
          <cell r="D1128" t="str">
            <v>52001002</v>
          </cell>
          <cell r="E1128" t="str">
            <v>辅导员岗</v>
          </cell>
          <cell r="F1128" t="str">
            <v>1</v>
          </cell>
          <cell r="G1128" t="str">
            <v>52012013019</v>
          </cell>
        </row>
        <row r="1129">
          <cell r="B1129" t="str">
            <v>金庆凤</v>
          </cell>
          <cell r="C1129" t="str">
            <v>522401199303068823</v>
          </cell>
          <cell r="D1129" t="str">
            <v>52001002</v>
          </cell>
          <cell r="E1129" t="str">
            <v>辅导员岗</v>
          </cell>
          <cell r="F1129" t="str">
            <v>1</v>
          </cell>
          <cell r="G1129" t="str">
            <v>52012012920</v>
          </cell>
        </row>
        <row r="1130">
          <cell r="B1130" t="str">
            <v>吴晓玲</v>
          </cell>
          <cell r="C1130" t="str">
            <v>522228199612181247</v>
          </cell>
          <cell r="D1130" t="str">
            <v>52001002</v>
          </cell>
          <cell r="E1130" t="str">
            <v>辅导员岗</v>
          </cell>
          <cell r="F1130" t="str">
            <v>1</v>
          </cell>
          <cell r="G1130" t="str">
            <v>52012013717</v>
          </cell>
        </row>
        <row r="1131">
          <cell r="B1131" t="str">
            <v>吴敏</v>
          </cell>
          <cell r="C1131" t="str">
            <v>522401199803025125</v>
          </cell>
          <cell r="D1131" t="str">
            <v>52001002</v>
          </cell>
          <cell r="E1131" t="str">
            <v>辅导员岗</v>
          </cell>
          <cell r="F1131" t="str">
            <v>1</v>
          </cell>
          <cell r="G1131" t="str">
            <v>52012015020</v>
          </cell>
        </row>
        <row r="1132">
          <cell r="B1132" t="str">
            <v>王大源</v>
          </cell>
          <cell r="C1132" t="str">
            <v>522601199308287612</v>
          </cell>
          <cell r="D1132" t="str">
            <v>52001001</v>
          </cell>
          <cell r="E1132" t="str">
            <v>实验员岗</v>
          </cell>
          <cell r="F1132" t="str">
            <v>1</v>
          </cell>
          <cell r="G1132" t="str">
            <v>52012012911</v>
          </cell>
        </row>
        <row r="1133">
          <cell r="B1133" t="str">
            <v>李青青</v>
          </cell>
          <cell r="C1133" t="str">
            <v>522123199711187049</v>
          </cell>
          <cell r="D1133" t="str">
            <v>52001002</v>
          </cell>
          <cell r="E1133" t="str">
            <v>辅导员岗</v>
          </cell>
          <cell r="F1133" t="str">
            <v>1</v>
          </cell>
          <cell r="G1133" t="str">
            <v>52012015030</v>
          </cell>
        </row>
        <row r="1134">
          <cell r="B1134" t="str">
            <v>周斌</v>
          </cell>
          <cell r="C1134" t="str">
            <v>522426199406150018</v>
          </cell>
          <cell r="D1134" t="str">
            <v>52001002</v>
          </cell>
          <cell r="E1134" t="str">
            <v>辅导员岗</v>
          </cell>
          <cell r="F1134" t="str">
            <v>1</v>
          </cell>
          <cell r="G1134" t="str">
            <v>52012013413</v>
          </cell>
        </row>
        <row r="1135">
          <cell r="B1135" t="str">
            <v>刘秋会</v>
          </cell>
          <cell r="C1135" t="str">
            <v>522222199711301621</v>
          </cell>
          <cell r="D1135" t="str">
            <v>52001001</v>
          </cell>
          <cell r="E1135" t="str">
            <v>01经济学院教师</v>
          </cell>
          <cell r="F1135" t="str">
            <v>1</v>
          </cell>
          <cell r="G1135" t="str">
            <v>52012010307</v>
          </cell>
        </row>
        <row r="1136">
          <cell r="B1136" t="str">
            <v>蔡红霞</v>
          </cell>
          <cell r="C1136" t="str">
            <v>520122199610043021</v>
          </cell>
          <cell r="D1136" t="str">
            <v>52001002</v>
          </cell>
          <cell r="E1136" t="str">
            <v>辅导员岗</v>
          </cell>
          <cell r="F1136" t="str">
            <v>1</v>
          </cell>
          <cell r="G1136" t="str">
            <v>52012012115</v>
          </cell>
        </row>
        <row r="1137">
          <cell r="B1137" t="str">
            <v>胡涛</v>
          </cell>
          <cell r="C1137" t="str">
            <v>52262319940823003X</v>
          </cell>
          <cell r="D1137" t="str">
            <v>52001001</v>
          </cell>
          <cell r="E1137" t="str">
            <v>实验员岗</v>
          </cell>
          <cell r="F1137" t="str">
            <v>1</v>
          </cell>
          <cell r="G1137" t="str">
            <v>52012013729</v>
          </cell>
        </row>
        <row r="1138">
          <cell r="B1138" t="str">
            <v>赵梅</v>
          </cell>
          <cell r="C1138" t="str">
            <v>522425199503056924</v>
          </cell>
          <cell r="D1138" t="str">
            <v>52001002</v>
          </cell>
          <cell r="E1138" t="str">
            <v>辅导员岗</v>
          </cell>
          <cell r="F1138" t="str">
            <v>1</v>
          </cell>
          <cell r="G1138" t="str">
            <v>52012011522</v>
          </cell>
        </row>
        <row r="1139">
          <cell r="B1139" t="str">
            <v>王遵玉</v>
          </cell>
          <cell r="C1139" t="str">
            <v>522127199608216046</v>
          </cell>
          <cell r="D1139" t="str">
            <v>52001002</v>
          </cell>
          <cell r="E1139" t="str">
            <v>辅导员岗</v>
          </cell>
          <cell r="F1139" t="str">
            <v>1</v>
          </cell>
          <cell r="G1139" t="str">
            <v>52012012416</v>
          </cell>
        </row>
        <row r="1140">
          <cell r="B1140" t="str">
            <v>熊绍春</v>
          </cell>
          <cell r="C1140" t="str">
            <v>522601199610023626</v>
          </cell>
          <cell r="D1140" t="str">
            <v>52001002</v>
          </cell>
          <cell r="E1140" t="str">
            <v>辅导员岗</v>
          </cell>
          <cell r="F1140" t="str">
            <v>1</v>
          </cell>
          <cell r="G1140" t="str">
            <v>52012013004</v>
          </cell>
        </row>
        <row r="1141">
          <cell r="B1141" t="str">
            <v>吴芳霞</v>
          </cell>
          <cell r="C1141" t="str">
            <v>522628199703273229</v>
          </cell>
          <cell r="D1141" t="str">
            <v>52001001</v>
          </cell>
          <cell r="E1141" t="str">
            <v>实验员岗</v>
          </cell>
          <cell r="F1141" t="str">
            <v>1</v>
          </cell>
          <cell r="G1141" t="str">
            <v>52012013709</v>
          </cell>
        </row>
        <row r="1142">
          <cell r="B1142" t="str">
            <v>孙燕萍</v>
          </cell>
          <cell r="C1142" t="str">
            <v>360103199303242726</v>
          </cell>
          <cell r="D1142" t="str">
            <v>52001006</v>
          </cell>
          <cell r="E1142" t="str">
            <v>06文化与艺术传媒学院教师</v>
          </cell>
          <cell r="F1142" t="str">
            <v>1</v>
          </cell>
          <cell r="G1142" t="str">
            <v>52012010411</v>
          </cell>
        </row>
        <row r="1143">
          <cell r="B1143" t="str">
            <v>吴胜芬</v>
          </cell>
          <cell r="C1143" t="str">
            <v>522225199108097821</v>
          </cell>
          <cell r="D1143" t="str">
            <v>52001002</v>
          </cell>
          <cell r="E1143" t="str">
            <v>辅导员岗</v>
          </cell>
          <cell r="F1143" t="str">
            <v>1</v>
          </cell>
          <cell r="G1143" t="str">
            <v>52012015025</v>
          </cell>
        </row>
        <row r="1144">
          <cell r="B1144" t="str">
            <v>陈鹏</v>
          </cell>
          <cell r="C1144" t="str">
            <v>522423198807077719</v>
          </cell>
          <cell r="D1144" t="str">
            <v>52001002</v>
          </cell>
          <cell r="E1144" t="str">
            <v>辅导员岗</v>
          </cell>
          <cell r="F1144" t="str">
            <v>1</v>
          </cell>
          <cell r="G1144" t="str">
            <v>52012014705</v>
          </cell>
        </row>
        <row r="1145">
          <cell r="B1145" t="str">
            <v>宋丹</v>
          </cell>
          <cell r="C1145" t="str">
            <v>522124199404232029</v>
          </cell>
          <cell r="D1145" t="str">
            <v>52001005</v>
          </cell>
          <cell r="E1145" t="str">
            <v>05计算机与信息工程学院教师</v>
          </cell>
          <cell r="F1145" t="str">
            <v>1</v>
          </cell>
          <cell r="G1145" t="str">
            <v>52012010203</v>
          </cell>
        </row>
        <row r="1146">
          <cell r="B1146" t="str">
            <v>高传宇</v>
          </cell>
          <cell r="C1146" t="str">
            <v>52022119991010098X</v>
          </cell>
          <cell r="D1146" t="str">
            <v>52001002</v>
          </cell>
          <cell r="E1146" t="str">
            <v>辅导员岗</v>
          </cell>
          <cell r="F1146" t="str">
            <v>1</v>
          </cell>
          <cell r="G1146" t="str">
            <v>52012011916</v>
          </cell>
        </row>
        <row r="1147">
          <cell r="B1147" t="str">
            <v>卢露萍</v>
          </cell>
          <cell r="C1147" t="str">
            <v>522731199408220021</v>
          </cell>
          <cell r="D1147" t="str">
            <v>52001002</v>
          </cell>
          <cell r="E1147" t="str">
            <v>辅导员岗</v>
          </cell>
          <cell r="F1147" t="str">
            <v>1</v>
          </cell>
          <cell r="G1147" t="str">
            <v>52012014514</v>
          </cell>
        </row>
        <row r="1148">
          <cell r="B1148" t="str">
            <v>张蓉</v>
          </cell>
          <cell r="C1148" t="str">
            <v>52222519951013044X</v>
          </cell>
          <cell r="D1148" t="str">
            <v>52001001</v>
          </cell>
          <cell r="E1148" t="str">
            <v>实验员岗</v>
          </cell>
          <cell r="F1148" t="str">
            <v>1</v>
          </cell>
          <cell r="G1148" t="str">
            <v>52012014830</v>
          </cell>
        </row>
        <row r="1149">
          <cell r="B1149" t="str">
            <v>白钰</v>
          </cell>
          <cell r="C1149" t="str">
            <v>520102199405010049</v>
          </cell>
          <cell r="D1149" t="str">
            <v>52001001</v>
          </cell>
          <cell r="E1149" t="str">
            <v>实验员岗</v>
          </cell>
          <cell r="F1149" t="str">
            <v>1</v>
          </cell>
          <cell r="G1149" t="str">
            <v>52012013223</v>
          </cell>
        </row>
        <row r="1150">
          <cell r="B1150" t="str">
            <v>金祖艳</v>
          </cell>
          <cell r="C1150" t="str">
            <v>522724199701063826</v>
          </cell>
          <cell r="D1150" t="str">
            <v>52001002</v>
          </cell>
          <cell r="E1150" t="str">
            <v>辅导员岗</v>
          </cell>
          <cell r="F1150" t="str">
            <v>1</v>
          </cell>
          <cell r="G1150" t="str">
            <v>52012014916</v>
          </cell>
        </row>
        <row r="1151">
          <cell r="B1151" t="str">
            <v>瞿兴欢</v>
          </cell>
          <cell r="C1151" t="str">
            <v>522530199412201344</v>
          </cell>
          <cell r="D1151" t="str">
            <v>52001002</v>
          </cell>
          <cell r="E1151" t="str">
            <v>辅导员岗</v>
          </cell>
          <cell r="F1151" t="str">
            <v>1</v>
          </cell>
          <cell r="G1151" t="str">
            <v>52012011104</v>
          </cell>
        </row>
        <row r="1152">
          <cell r="B1152" t="str">
            <v>潘欣婷</v>
          </cell>
          <cell r="C1152" t="str">
            <v>522633199708037023</v>
          </cell>
          <cell r="D1152" t="str">
            <v>52001002</v>
          </cell>
          <cell r="E1152" t="str">
            <v>辅导员岗</v>
          </cell>
          <cell r="F1152" t="str">
            <v>1</v>
          </cell>
          <cell r="G1152" t="str">
            <v>52012015103</v>
          </cell>
        </row>
        <row r="1153">
          <cell r="B1153" t="str">
            <v>罗盛文</v>
          </cell>
          <cell r="C1153" t="str">
            <v>522129199810262014</v>
          </cell>
          <cell r="D1153" t="str">
            <v>52001001</v>
          </cell>
          <cell r="E1153" t="str">
            <v>实验员岗</v>
          </cell>
          <cell r="F1153" t="str">
            <v>1</v>
          </cell>
          <cell r="G1153" t="str">
            <v>52012014727</v>
          </cell>
        </row>
        <row r="1154">
          <cell r="B1154" t="str">
            <v>李丽</v>
          </cell>
          <cell r="C1154" t="str">
            <v>522423199412178982</v>
          </cell>
          <cell r="D1154" t="str">
            <v>52001002</v>
          </cell>
          <cell r="E1154" t="str">
            <v>辅导员岗</v>
          </cell>
          <cell r="F1154" t="str">
            <v>1</v>
          </cell>
          <cell r="G1154" t="str">
            <v>52012012707</v>
          </cell>
        </row>
        <row r="1155">
          <cell r="B1155" t="str">
            <v>王婷</v>
          </cell>
          <cell r="C1155" t="str">
            <v>522428199606190826</v>
          </cell>
          <cell r="D1155" t="str">
            <v>52001001</v>
          </cell>
          <cell r="E1155" t="str">
            <v>实验员岗</v>
          </cell>
          <cell r="F1155" t="str">
            <v>1</v>
          </cell>
          <cell r="G1155" t="str">
            <v>52012013506</v>
          </cell>
        </row>
        <row r="1156">
          <cell r="B1156" t="str">
            <v>肖玉斐</v>
          </cell>
          <cell r="C1156" t="str">
            <v>522501199711101229</v>
          </cell>
          <cell r="D1156" t="str">
            <v>52001001</v>
          </cell>
          <cell r="E1156" t="str">
            <v>实验员岗</v>
          </cell>
          <cell r="F1156" t="str">
            <v>1</v>
          </cell>
          <cell r="G1156" t="str">
            <v>52012013824</v>
          </cell>
        </row>
        <row r="1157">
          <cell r="B1157" t="str">
            <v>韦晓萱</v>
          </cell>
          <cell r="C1157" t="str">
            <v>522701199606163920</v>
          </cell>
          <cell r="D1157" t="str">
            <v>52001002</v>
          </cell>
          <cell r="E1157" t="str">
            <v>辅导员岗</v>
          </cell>
          <cell r="F1157" t="str">
            <v>1</v>
          </cell>
          <cell r="G1157" t="str">
            <v>52012013204</v>
          </cell>
        </row>
        <row r="1158">
          <cell r="B1158" t="str">
            <v>黄翔</v>
          </cell>
          <cell r="C1158" t="str">
            <v>522423199501238617</v>
          </cell>
          <cell r="D1158" t="str">
            <v>52001002</v>
          </cell>
          <cell r="E1158" t="str">
            <v>辅导员岗</v>
          </cell>
          <cell r="F1158" t="str">
            <v>1</v>
          </cell>
          <cell r="G1158" t="str">
            <v>52012012604</v>
          </cell>
        </row>
        <row r="1159">
          <cell r="B1159" t="str">
            <v>余正隆</v>
          </cell>
          <cell r="C1159" t="str">
            <v>522634199201280012</v>
          </cell>
          <cell r="D1159" t="str">
            <v>52001002</v>
          </cell>
          <cell r="E1159" t="str">
            <v>辅导员岗</v>
          </cell>
          <cell r="F1159" t="str">
            <v>1</v>
          </cell>
          <cell r="G1159" t="str">
            <v>52012011504</v>
          </cell>
        </row>
        <row r="1160">
          <cell r="B1160" t="str">
            <v>梁明秀</v>
          </cell>
          <cell r="C1160" t="str">
            <v>522327199508170029</v>
          </cell>
          <cell r="D1160" t="str">
            <v>52001001</v>
          </cell>
          <cell r="E1160" t="str">
            <v>01经济学院教师</v>
          </cell>
          <cell r="F1160" t="str">
            <v>1</v>
          </cell>
          <cell r="G1160" t="str">
            <v>52012010221</v>
          </cell>
        </row>
        <row r="1161">
          <cell r="B1161" t="str">
            <v>田娟</v>
          </cell>
          <cell r="C1161" t="str">
            <v>522101199211054647</v>
          </cell>
          <cell r="D1161" t="str">
            <v>52001002</v>
          </cell>
          <cell r="E1161" t="str">
            <v>辅导员岗</v>
          </cell>
          <cell r="F1161" t="str">
            <v>1</v>
          </cell>
          <cell r="G1161" t="str">
            <v>52012013312</v>
          </cell>
        </row>
        <row r="1162">
          <cell r="B1162" t="str">
            <v>杨文丽</v>
          </cell>
          <cell r="C1162" t="str">
            <v>520121199104031224</v>
          </cell>
          <cell r="D1162" t="str">
            <v>52001002</v>
          </cell>
          <cell r="E1162" t="str">
            <v>辅导员岗</v>
          </cell>
          <cell r="F1162" t="str">
            <v>1</v>
          </cell>
          <cell r="G1162" t="str">
            <v>52012013627</v>
          </cell>
        </row>
        <row r="1163">
          <cell r="B1163" t="str">
            <v>姚薇</v>
          </cell>
          <cell r="C1163" t="str">
            <v>522324199705290020</v>
          </cell>
          <cell r="D1163" t="str">
            <v>52001002</v>
          </cell>
          <cell r="E1163" t="str">
            <v>辅导员岗</v>
          </cell>
          <cell r="F1163" t="str">
            <v>1</v>
          </cell>
          <cell r="G1163" t="str">
            <v>52012013620</v>
          </cell>
        </row>
        <row r="1164">
          <cell r="B1164" t="str">
            <v>杨超</v>
          </cell>
          <cell r="C1164" t="str">
            <v>522131199310105639</v>
          </cell>
          <cell r="D1164" t="str">
            <v>52001004</v>
          </cell>
          <cell r="E1164" t="str">
            <v>04计算机与信息工程学院教师</v>
          </cell>
          <cell r="F1164" t="str">
            <v>1</v>
          </cell>
          <cell r="G1164" t="str">
            <v>52012010320</v>
          </cell>
        </row>
        <row r="1165">
          <cell r="B1165" t="str">
            <v>周真正</v>
          </cell>
          <cell r="C1165" t="str">
            <v>522423199812174032</v>
          </cell>
          <cell r="D1165" t="str">
            <v>52001001</v>
          </cell>
          <cell r="E1165" t="str">
            <v>实验员岗</v>
          </cell>
          <cell r="F1165" t="str">
            <v>1</v>
          </cell>
          <cell r="G1165" t="str">
            <v>52012013316</v>
          </cell>
        </row>
        <row r="1166">
          <cell r="B1166" t="str">
            <v>邓兴</v>
          </cell>
          <cell r="C1166" t="str">
            <v>500231198804222099</v>
          </cell>
          <cell r="D1166" t="str">
            <v>52001005</v>
          </cell>
          <cell r="E1166" t="str">
            <v>05计算机与信息工程学院教师</v>
          </cell>
          <cell r="F1166" t="str">
            <v>1</v>
          </cell>
          <cell r="G1166" t="str">
            <v>52012010127</v>
          </cell>
        </row>
        <row r="1167">
          <cell r="B1167" t="str">
            <v>黄元龙</v>
          </cell>
          <cell r="C1167" t="str">
            <v>520102199712314616</v>
          </cell>
          <cell r="D1167" t="str">
            <v>52001001</v>
          </cell>
          <cell r="E1167" t="str">
            <v>实验员岗</v>
          </cell>
          <cell r="F1167" t="str">
            <v>1</v>
          </cell>
          <cell r="G1167" t="str">
            <v>52012011529</v>
          </cell>
        </row>
        <row r="1168">
          <cell r="B1168" t="str">
            <v>龙秀锋</v>
          </cell>
          <cell r="C1168" t="str">
            <v>522229199004094015</v>
          </cell>
          <cell r="D1168" t="str">
            <v>52001006</v>
          </cell>
          <cell r="E1168" t="str">
            <v>06文化与艺术传媒学院教师</v>
          </cell>
          <cell r="F1168" t="str">
            <v>1</v>
          </cell>
          <cell r="G1168" t="str">
            <v>52012010215</v>
          </cell>
        </row>
        <row r="1169">
          <cell r="B1169" t="str">
            <v>杨青艳</v>
          </cell>
          <cell r="C1169" t="str">
            <v>522732199503107728</v>
          </cell>
          <cell r="D1169" t="str">
            <v>52001002</v>
          </cell>
          <cell r="E1169" t="str">
            <v>辅导员岗</v>
          </cell>
          <cell r="F1169" t="str">
            <v>1</v>
          </cell>
          <cell r="G1169" t="str">
            <v>52012012426</v>
          </cell>
        </row>
        <row r="1170">
          <cell r="B1170" t="str">
            <v>唐婉婷</v>
          </cell>
          <cell r="C1170" t="str">
            <v>522527199703190827</v>
          </cell>
          <cell r="D1170" t="str">
            <v>52001001</v>
          </cell>
          <cell r="E1170" t="str">
            <v>实验员岗</v>
          </cell>
          <cell r="F1170" t="str">
            <v>1</v>
          </cell>
          <cell r="G1170" t="str">
            <v>52012011222</v>
          </cell>
        </row>
        <row r="1171">
          <cell r="B1171" t="str">
            <v>徐琴</v>
          </cell>
          <cell r="C1171" t="str">
            <v>522401199305139066</v>
          </cell>
          <cell r="D1171" t="str">
            <v>52001001</v>
          </cell>
          <cell r="E1171" t="str">
            <v>实验员岗</v>
          </cell>
          <cell r="F1171" t="str">
            <v>1</v>
          </cell>
          <cell r="G1171" t="str">
            <v>52012014210</v>
          </cell>
        </row>
        <row r="1172">
          <cell r="B1172" t="str">
            <v>谢启军</v>
          </cell>
          <cell r="C1172" t="str">
            <v>520111199611050611</v>
          </cell>
          <cell r="D1172" t="str">
            <v>52001001</v>
          </cell>
          <cell r="E1172" t="str">
            <v>实验员岗</v>
          </cell>
          <cell r="F1172" t="str">
            <v>1</v>
          </cell>
          <cell r="G1172" t="str">
            <v>52012012413</v>
          </cell>
        </row>
        <row r="1173">
          <cell r="B1173" t="str">
            <v>郭潇</v>
          </cell>
          <cell r="C1173" t="str">
            <v>522422199601110817</v>
          </cell>
          <cell r="D1173" t="str">
            <v>52001002</v>
          </cell>
          <cell r="E1173" t="str">
            <v>辅导员岗</v>
          </cell>
          <cell r="F1173" t="str">
            <v>1</v>
          </cell>
          <cell r="G1173" t="str">
            <v>52012013307</v>
          </cell>
        </row>
        <row r="1174">
          <cell r="B1174" t="str">
            <v>周嘉丽</v>
          </cell>
          <cell r="C1174" t="str">
            <v>522225199308177586</v>
          </cell>
          <cell r="D1174" t="str">
            <v>52001002</v>
          </cell>
          <cell r="E1174" t="str">
            <v>辅导员岗</v>
          </cell>
          <cell r="F1174" t="str">
            <v>1</v>
          </cell>
          <cell r="G1174" t="str">
            <v>52012013324</v>
          </cell>
        </row>
        <row r="1175">
          <cell r="B1175" t="str">
            <v>秦竹</v>
          </cell>
          <cell r="C1175" t="str">
            <v>522123199401282024</v>
          </cell>
          <cell r="D1175" t="str">
            <v>52001002</v>
          </cell>
          <cell r="E1175" t="str">
            <v>辅导员岗</v>
          </cell>
          <cell r="F1175" t="str">
            <v>1</v>
          </cell>
          <cell r="G1175" t="str">
            <v>52012011408</v>
          </cell>
        </row>
        <row r="1176">
          <cell r="B1176" t="str">
            <v>姜崇柳</v>
          </cell>
          <cell r="C1176" t="str">
            <v>522628199610295226</v>
          </cell>
          <cell r="D1176" t="str">
            <v>52001002</v>
          </cell>
          <cell r="E1176" t="str">
            <v>辅导员岗</v>
          </cell>
          <cell r="F1176" t="str">
            <v>1</v>
          </cell>
          <cell r="G1176" t="str">
            <v>52012014006</v>
          </cell>
        </row>
        <row r="1177">
          <cell r="B1177" t="str">
            <v>谭熹</v>
          </cell>
          <cell r="C1177" t="str">
            <v>511622199507086724</v>
          </cell>
          <cell r="D1177" t="str">
            <v>52001002</v>
          </cell>
          <cell r="E1177" t="str">
            <v>辅导员岗</v>
          </cell>
          <cell r="F1177" t="str">
            <v>1</v>
          </cell>
          <cell r="G1177" t="str">
            <v>52012015027</v>
          </cell>
        </row>
        <row r="1178">
          <cell r="B1178" t="str">
            <v>王硕</v>
          </cell>
          <cell r="C1178" t="str">
            <v>522422199709154213</v>
          </cell>
          <cell r="D1178" t="str">
            <v>52001002</v>
          </cell>
          <cell r="E1178" t="str">
            <v>辅导员岗</v>
          </cell>
          <cell r="F1178" t="str">
            <v>1</v>
          </cell>
          <cell r="G1178" t="str">
            <v>52012012003</v>
          </cell>
        </row>
        <row r="1179">
          <cell r="B1179" t="str">
            <v>安莹</v>
          </cell>
          <cell r="C1179" t="str">
            <v>522127199911026042</v>
          </cell>
          <cell r="D1179" t="str">
            <v>52001001</v>
          </cell>
          <cell r="E1179" t="str">
            <v>实验员岗</v>
          </cell>
          <cell r="F1179" t="str">
            <v>1</v>
          </cell>
          <cell r="G1179" t="str">
            <v>52012015406</v>
          </cell>
        </row>
        <row r="1180">
          <cell r="B1180" t="str">
            <v>张吕燕</v>
          </cell>
          <cell r="C1180" t="str">
            <v>522126199508193063</v>
          </cell>
          <cell r="D1180" t="str">
            <v>52001002</v>
          </cell>
          <cell r="E1180" t="str">
            <v>辅导员岗</v>
          </cell>
          <cell r="F1180" t="str">
            <v>1</v>
          </cell>
          <cell r="G1180" t="str">
            <v>52012010907</v>
          </cell>
        </row>
        <row r="1181">
          <cell r="B1181" t="str">
            <v>段忠东</v>
          </cell>
          <cell r="C1181" t="str">
            <v>520102199703314016</v>
          </cell>
          <cell r="D1181" t="str">
            <v>52001001</v>
          </cell>
          <cell r="E1181" t="str">
            <v>实验员岗</v>
          </cell>
          <cell r="F1181" t="str">
            <v>1</v>
          </cell>
          <cell r="G1181" t="str">
            <v>52012013226</v>
          </cell>
        </row>
        <row r="1182">
          <cell r="B1182" t="str">
            <v>穆雨</v>
          </cell>
          <cell r="C1182" t="str">
            <v>520103199411246724</v>
          </cell>
          <cell r="D1182" t="str">
            <v>52001003</v>
          </cell>
          <cell r="E1182" t="str">
            <v>03旅游管理学院教师</v>
          </cell>
          <cell r="F1182" t="str">
            <v>1</v>
          </cell>
          <cell r="G1182" t="str">
            <v>52012010301</v>
          </cell>
        </row>
        <row r="1183">
          <cell r="B1183" t="str">
            <v>黄永兴</v>
          </cell>
          <cell r="C1183" t="str">
            <v>522528198707051228</v>
          </cell>
          <cell r="D1183" t="str">
            <v>52001006</v>
          </cell>
          <cell r="E1183" t="str">
            <v>06文化与艺术传媒学院教师</v>
          </cell>
          <cell r="F1183" t="str">
            <v>1</v>
          </cell>
          <cell r="G1183" t="str">
            <v>52012010112</v>
          </cell>
        </row>
        <row r="1184">
          <cell r="B1184" t="str">
            <v>吴宗猛</v>
          </cell>
          <cell r="C1184" t="str">
            <v>522732199208176536</v>
          </cell>
          <cell r="D1184" t="str">
            <v>52001002</v>
          </cell>
          <cell r="E1184" t="str">
            <v>辅导员岗</v>
          </cell>
          <cell r="F1184" t="str">
            <v>1</v>
          </cell>
          <cell r="G1184" t="str">
            <v>52012014122</v>
          </cell>
        </row>
        <row r="1185">
          <cell r="B1185" t="str">
            <v>兰庆</v>
          </cell>
          <cell r="C1185" t="str">
            <v>522401199505198618</v>
          </cell>
          <cell r="D1185" t="str">
            <v>52001002</v>
          </cell>
          <cell r="E1185" t="str">
            <v>辅导员岗</v>
          </cell>
          <cell r="F1185" t="str">
            <v>1</v>
          </cell>
          <cell r="G1185" t="str">
            <v>52012014228</v>
          </cell>
        </row>
        <row r="1186">
          <cell r="B1186" t="str">
            <v>谭梅</v>
          </cell>
          <cell r="C1186" t="str">
            <v>520202199602208703</v>
          </cell>
          <cell r="D1186" t="str">
            <v>52001002</v>
          </cell>
          <cell r="E1186" t="str">
            <v>辅导员岗</v>
          </cell>
          <cell r="F1186" t="str">
            <v>1</v>
          </cell>
          <cell r="G1186" t="str">
            <v>52012012309</v>
          </cell>
        </row>
        <row r="1187">
          <cell r="B1187" t="str">
            <v>姜叶</v>
          </cell>
          <cell r="C1187" t="str">
            <v>52213019881113244X</v>
          </cell>
          <cell r="D1187" t="str">
            <v>52001002</v>
          </cell>
          <cell r="E1187" t="str">
            <v>辅导员岗</v>
          </cell>
          <cell r="F1187" t="str">
            <v>1</v>
          </cell>
          <cell r="G1187" t="str">
            <v>52012011705</v>
          </cell>
        </row>
        <row r="1188">
          <cell r="B1188" t="str">
            <v>田宇</v>
          </cell>
          <cell r="C1188" t="str">
            <v>522226199111052030</v>
          </cell>
          <cell r="D1188" t="str">
            <v>52001002</v>
          </cell>
          <cell r="E1188" t="str">
            <v>辅导员岗</v>
          </cell>
          <cell r="F1188" t="str">
            <v>1</v>
          </cell>
          <cell r="G1188" t="str">
            <v>52012013504</v>
          </cell>
        </row>
        <row r="1189">
          <cell r="B1189" t="str">
            <v>李威</v>
          </cell>
          <cell r="C1189" t="str">
            <v>411421199407202459</v>
          </cell>
          <cell r="D1189" t="str">
            <v>52001002</v>
          </cell>
          <cell r="E1189" t="str">
            <v>辅导员岗</v>
          </cell>
          <cell r="F1189" t="str">
            <v>1</v>
          </cell>
          <cell r="G1189" t="str">
            <v>52012013205</v>
          </cell>
        </row>
        <row r="1190">
          <cell r="B1190" t="str">
            <v>谢平</v>
          </cell>
          <cell r="C1190" t="str">
            <v>522401199508065554</v>
          </cell>
          <cell r="D1190" t="str">
            <v>52001001</v>
          </cell>
          <cell r="E1190" t="str">
            <v>实验员岗</v>
          </cell>
          <cell r="F1190" t="str">
            <v>1</v>
          </cell>
          <cell r="G1190" t="str">
            <v>52012014621</v>
          </cell>
        </row>
        <row r="1191">
          <cell r="B1191" t="str">
            <v>陈怡</v>
          </cell>
          <cell r="C1191" t="str">
            <v>522128199512286521</v>
          </cell>
          <cell r="D1191" t="str">
            <v>52001002</v>
          </cell>
          <cell r="E1191" t="str">
            <v>辅导员岗</v>
          </cell>
          <cell r="F1191" t="str">
            <v>1</v>
          </cell>
          <cell r="G1191" t="str">
            <v>52012011707</v>
          </cell>
        </row>
        <row r="1192">
          <cell r="B1192" t="str">
            <v>梅绍荣</v>
          </cell>
          <cell r="C1192" t="str">
            <v>520121199710201027</v>
          </cell>
          <cell r="D1192" t="str">
            <v>52001001</v>
          </cell>
          <cell r="E1192" t="str">
            <v>实验员岗</v>
          </cell>
          <cell r="F1192" t="str">
            <v>1</v>
          </cell>
          <cell r="G1192" t="str">
            <v>52012013624</v>
          </cell>
        </row>
        <row r="1193">
          <cell r="B1193" t="str">
            <v>吴锐</v>
          </cell>
          <cell r="C1193" t="str">
            <v>52020219860511891X</v>
          </cell>
          <cell r="D1193" t="str">
            <v>52001001</v>
          </cell>
          <cell r="E1193" t="str">
            <v>实验员岗</v>
          </cell>
          <cell r="F1193" t="str">
            <v>1</v>
          </cell>
          <cell r="G1193" t="str">
            <v>52012014611</v>
          </cell>
        </row>
        <row r="1194">
          <cell r="B1194" t="str">
            <v>王丽莎</v>
          </cell>
          <cell r="C1194" t="str">
            <v>522422199102230048</v>
          </cell>
          <cell r="D1194" t="str">
            <v>52001001</v>
          </cell>
          <cell r="E1194" t="str">
            <v>实验员岗</v>
          </cell>
          <cell r="F1194" t="str">
            <v>1</v>
          </cell>
          <cell r="G1194" t="str">
            <v>52012013514</v>
          </cell>
        </row>
        <row r="1195">
          <cell r="B1195" t="str">
            <v>庄瑾</v>
          </cell>
          <cell r="C1195" t="str">
            <v>522501199208187387</v>
          </cell>
          <cell r="D1195" t="str">
            <v>52001002</v>
          </cell>
          <cell r="E1195" t="str">
            <v>辅导员岗</v>
          </cell>
          <cell r="F1195" t="str">
            <v>1</v>
          </cell>
          <cell r="G1195" t="str">
            <v>52012012326</v>
          </cell>
        </row>
        <row r="1196">
          <cell r="B1196" t="str">
            <v>陈沙沙</v>
          </cell>
          <cell r="C1196" t="str">
            <v>522101199512234625</v>
          </cell>
          <cell r="D1196" t="str">
            <v>52001005</v>
          </cell>
          <cell r="E1196" t="str">
            <v>05计算机与信息工程学院教师</v>
          </cell>
          <cell r="F1196" t="str">
            <v>1</v>
          </cell>
          <cell r="G1196" t="str">
            <v>52012010122</v>
          </cell>
        </row>
        <row r="1197">
          <cell r="B1197" t="str">
            <v>赵悄悄</v>
          </cell>
          <cell r="C1197" t="str">
            <v>522225199402187561</v>
          </cell>
          <cell r="D1197" t="str">
            <v>52001002</v>
          </cell>
          <cell r="E1197" t="str">
            <v>辅导员岗</v>
          </cell>
          <cell r="F1197" t="str">
            <v>1</v>
          </cell>
          <cell r="G1197" t="str">
            <v>52012014526</v>
          </cell>
        </row>
        <row r="1198">
          <cell r="B1198" t="str">
            <v>石媛媛</v>
          </cell>
          <cell r="C1198" t="str">
            <v>522632199501123323</v>
          </cell>
          <cell r="D1198" t="str">
            <v>52001002</v>
          </cell>
          <cell r="E1198" t="str">
            <v>辅导员岗</v>
          </cell>
          <cell r="F1198" t="str">
            <v>1</v>
          </cell>
          <cell r="G1198" t="str">
            <v>52012014230</v>
          </cell>
        </row>
        <row r="1199">
          <cell r="B1199" t="str">
            <v>周虹</v>
          </cell>
          <cell r="C1199" t="str">
            <v>522428199508200103</v>
          </cell>
          <cell r="D1199" t="str">
            <v>52001001</v>
          </cell>
          <cell r="E1199" t="str">
            <v>实验员岗</v>
          </cell>
          <cell r="F1199" t="str">
            <v>1</v>
          </cell>
          <cell r="G1199" t="str">
            <v>52012011215</v>
          </cell>
        </row>
        <row r="1200">
          <cell r="B1200" t="str">
            <v>田丽莉</v>
          </cell>
          <cell r="C1200" t="str">
            <v>522601199309293766</v>
          </cell>
          <cell r="D1200" t="str">
            <v>52001006</v>
          </cell>
          <cell r="E1200" t="str">
            <v>06文化与艺术传媒学院教师</v>
          </cell>
          <cell r="F1200" t="str">
            <v>1</v>
          </cell>
          <cell r="G1200" t="str">
            <v>52012010326</v>
          </cell>
        </row>
        <row r="1201">
          <cell r="B1201" t="str">
            <v>徐柳静</v>
          </cell>
          <cell r="C1201" t="str">
            <v>520114198905190024</v>
          </cell>
          <cell r="D1201" t="str">
            <v>52001005</v>
          </cell>
          <cell r="E1201" t="str">
            <v>05计算机与信息工程学院教师</v>
          </cell>
          <cell r="F1201" t="str">
            <v>1</v>
          </cell>
          <cell r="G1201" t="str">
            <v>52012010309</v>
          </cell>
        </row>
        <row r="1202">
          <cell r="B1202" t="str">
            <v>胡中英</v>
          </cell>
          <cell r="C1202" t="str">
            <v>522121199202220469</v>
          </cell>
          <cell r="D1202" t="str">
            <v>52001001</v>
          </cell>
          <cell r="E1202" t="str">
            <v>实验员岗</v>
          </cell>
          <cell r="F1202" t="str">
            <v>1</v>
          </cell>
          <cell r="G1202" t="str">
            <v>52012011426</v>
          </cell>
        </row>
        <row r="1203">
          <cell r="B1203" t="str">
            <v>杨笳艺</v>
          </cell>
          <cell r="C1203" t="str">
            <v>520102199004191221</v>
          </cell>
          <cell r="D1203" t="str">
            <v>52001002</v>
          </cell>
          <cell r="E1203" t="str">
            <v>辅导员岗</v>
          </cell>
          <cell r="F1203" t="str">
            <v>1</v>
          </cell>
          <cell r="G1203" t="str">
            <v>52012011304</v>
          </cell>
        </row>
        <row r="1204">
          <cell r="B1204" t="str">
            <v>王雪梅</v>
          </cell>
          <cell r="C1204" t="str">
            <v>522527199702181769</v>
          </cell>
          <cell r="D1204" t="str">
            <v>52001002</v>
          </cell>
          <cell r="E1204" t="str">
            <v>辅导员岗</v>
          </cell>
          <cell r="F1204" t="str">
            <v>1</v>
          </cell>
          <cell r="G1204" t="str">
            <v>52012011018</v>
          </cell>
        </row>
        <row r="1205">
          <cell r="B1205" t="str">
            <v>王婷</v>
          </cell>
          <cell r="C1205" t="str">
            <v>522127199310206523</v>
          </cell>
          <cell r="D1205" t="str">
            <v>52001003</v>
          </cell>
          <cell r="E1205" t="str">
            <v>03旅游管理学院教师</v>
          </cell>
          <cell r="F1205" t="str">
            <v>1</v>
          </cell>
          <cell r="G1205" t="str">
            <v>52012010230</v>
          </cell>
        </row>
        <row r="1206">
          <cell r="B1206" t="str">
            <v>林安奕</v>
          </cell>
          <cell r="C1206" t="str">
            <v>522601199012120012</v>
          </cell>
          <cell r="D1206" t="str">
            <v>52001001</v>
          </cell>
          <cell r="E1206" t="str">
            <v>实验员岗</v>
          </cell>
          <cell r="F1206" t="str">
            <v>1</v>
          </cell>
          <cell r="G1206" t="str">
            <v>52012013515</v>
          </cell>
        </row>
        <row r="1207">
          <cell r="B1207" t="str">
            <v>丁辰运</v>
          </cell>
          <cell r="C1207" t="str">
            <v>350102199305276411</v>
          </cell>
          <cell r="D1207" t="str">
            <v>52001001</v>
          </cell>
          <cell r="E1207" t="str">
            <v>实验员岗</v>
          </cell>
          <cell r="F1207" t="str">
            <v>1</v>
          </cell>
          <cell r="G1207" t="str">
            <v>52012013203</v>
          </cell>
        </row>
        <row r="1208">
          <cell r="B1208" t="str">
            <v>董佳艳</v>
          </cell>
          <cell r="C1208" t="str">
            <v>522634199111142126</v>
          </cell>
          <cell r="D1208" t="str">
            <v>52001006</v>
          </cell>
          <cell r="E1208" t="str">
            <v>06文化与艺术传媒学院教师</v>
          </cell>
          <cell r="F1208" t="str">
            <v>1</v>
          </cell>
          <cell r="G1208" t="str">
            <v>52012010524</v>
          </cell>
        </row>
        <row r="1209">
          <cell r="B1209" t="str">
            <v>潘荣丹</v>
          </cell>
          <cell r="C1209" t="str">
            <v>522726199607062627</v>
          </cell>
          <cell r="D1209" t="str">
            <v>52001002</v>
          </cell>
          <cell r="E1209" t="str">
            <v>辅导员岗</v>
          </cell>
          <cell r="F1209" t="str">
            <v>1</v>
          </cell>
          <cell r="G1209" t="str">
            <v>52012011704</v>
          </cell>
        </row>
        <row r="1210">
          <cell r="B1210" t="str">
            <v>杨松</v>
          </cell>
          <cell r="C1210" t="str">
            <v>522527199202171759</v>
          </cell>
          <cell r="D1210" t="str">
            <v>52001004</v>
          </cell>
          <cell r="E1210" t="str">
            <v>04计算机与信息工程学院教师</v>
          </cell>
          <cell r="F1210" t="str">
            <v>1</v>
          </cell>
          <cell r="G1210" t="str">
            <v>52012010315</v>
          </cell>
        </row>
        <row r="1211">
          <cell r="B1211" t="str">
            <v>何威</v>
          </cell>
          <cell r="C1211" t="str">
            <v>520202199508139334</v>
          </cell>
          <cell r="D1211" t="str">
            <v>52001001</v>
          </cell>
          <cell r="E1211" t="str">
            <v>实验员岗</v>
          </cell>
          <cell r="F1211" t="str">
            <v>1</v>
          </cell>
          <cell r="G1211" t="str">
            <v>52012012923</v>
          </cell>
        </row>
        <row r="1212">
          <cell r="B1212" t="str">
            <v>姜文生</v>
          </cell>
          <cell r="C1212" t="str">
            <v>522629199111040057</v>
          </cell>
          <cell r="D1212" t="str">
            <v>52001002</v>
          </cell>
          <cell r="E1212" t="str">
            <v>辅导员岗</v>
          </cell>
          <cell r="F1212" t="str">
            <v>1</v>
          </cell>
          <cell r="G1212" t="str">
            <v>52012014706</v>
          </cell>
        </row>
        <row r="1213">
          <cell r="B1213" t="str">
            <v>刘茂荣</v>
          </cell>
          <cell r="C1213" t="str">
            <v>522426199809019823</v>
          </cell>
          <cell r="D1213" t="str">
            <v>52001002</v>
          </cell>
          <cell r="E1213" t="str">
            <v>辅导员岗</v>
          </cell>
          <cell r="F1213" t="str">
            <v>1</v>
          </cell>
          <cell r="G1213" t="str">
            <v>52012014008</v>
          </cell>
        </row>
        <row r="1214">
          <cell r="B1214" t="str">
            <v>杨石春</v>
          </cell>
          <cell r="C1214" t="str">
            <v>522732199402142217</v>
          </cell>
          <cell r="D1214" t="str">
            <v>52001002</v>
          </cell>
          <cell r="E1214" t="str">
            <v>辅导员岗</v>
          </cell>
          <cell r="F1214" t="str">
            <v>1</v>
          </cell>
          <cell r="G1214" t="str">
            <v>52012011530</v>
          </cell>
        </row>
        <row r="1215">
          <cell r="B1215" t="str">
            <v>陈绍银</v>
          </cell>
          <cell r="C1215" t="str">
            <v>522226199609206447</v>
          </cell>
          <cell r="D1215" t="str">
            <v>52001002</v>
          </cell>
          <cell r="E1215" t="str">
            <v>辅导员岗</v>
          </cell>
          <cell r="F1215" t="str">
            <v>1</v>
          </cell>
          <cell r="G1215" t="str">
            <v>52012010720</v>
          </cell>
        </row>
        <row r="1216">
          <cell r="B1216" t="str">
            <v>谢昌玲</v>
          </cell>
          <cell r="C1216" t="str">
            <v>500228199107117126</v>
          </cell>
          <cell r="D1216" t="str">
            <v>52001002</v>
          </cell>
          <cell r="E1216" t="str">
            <v>辅导员岗</v>
          </cell>
          <cell r="F1216" t="str">
            <v>1</v>
          </cell>
          <cell r="G1216" t="str">
            <v>52012014701</v>
          </cell>
        </row>
        <row r="1217">
          <cell r="B1217" t="str">
            <v>田忠婵</v>
          </cell>
          <cell r="C1217" t="str">
            <v>522126199501297548</v>
          </cell>
          <cell r="D1217" t="str">
            <v>52001002</v>
          </cell>
          <cell r="E1217" t="str">
            <v>辅导员岗</v>
          </cell>
          <cell r="F1217" t="str">
            <v>1</v>
          </cell>
          <cell r="G1217" t="str">
            <v>52012012910</v>
          </cell>
        </row>
        <row r="1218">
          <cell r="B1218" t="str">
            <v>李季</v>
          </cell>
          <cell r="C1218" t="str">
            <v>52018119901005523X</v>
          </cell>
          <cell r="D1218" t="str">
            <v>52001001</v>
          </cell>
          <cell r="E1218" t="str">
            <v>实验员岗</v>
          </cell>
          <cell r="F1218" t="str">
            <v>1</v>
          </cell>
          <cell r="G1218" t="str">
            <v>52012012104</v>
          </cell>
        </row>
        <row r="1219">
          <cell r="B1219" t="str">
            <v>刘净</v>
          </cell>
          <cell r="C1219" t="str">
            <v>520103199905010025</v>
          </cell>
          <cell r="D1219" t="str">
            <v>52001001</v>
          </cell>
          <cell r="E1219" t="str">
            <v>实验员岗</v>
          </cell>
          <cell r="F1219" t="str">
            <v>1</v>
          </cell>
          <cell r="G1219" t="str">
            <v>52012010715</v>
          </cell>
        </row>
        <row r="1220">
          <cell r="B1220" t="str">
            <v>向芳</v>
          </cell>
          <cell r="C1220" t="str">
            <v>431222199005290723</v>
          </cell>
          <cell r="D1220" t="str">
            <v>52001002</v>
          </cell>
          <cell r="E1220" t="str">
            <v>辅导员岗</v>
          </cell>
          <cell r="F1220" t="str">
            <v>1</v>
          </cell>
          <cell r="G1220" t="str">
            <v>52012012706</v>
          </cell>
        </row>
        <row r="1221">
          <cell r="B1221" t="str">
            <v>瞿冬云</v>
          </cell>
          <cell r="C1221" t="str">
            <v>520202199610246769</v>
          </cell>
          <cell r="D1221" t="str">
            <v>52001002</v>
          </cell>
          <cell r="E1221" t="str">
            <v>辅导员岗</v>
          </cell>
          <cell r="F1221" t="str">
            <v>1</v>
          </cell>
          <cell r="G1221" t="str">
            <v>52012015326</v>
          </cell>
        </row>
        <row r="1222">
          <cell r="B1222" t="str">
            <v>李慧</v>
          </cell>
          <cell r="C1222" t="str">
            <v>522635199711120023</v>
          </cell>
          <cell r="D1222" t="str">
            <v>52001002</v>
          </cell>
          <cell r="E1222" t="str">
            <v>辅导员岗</v>
          </cell>
          <cell r="F1222" t="str">
            <v>1</v>
          </cell>
          <cell r="G1222" t="str">
            <v>52012014619</v>
          </cell>
        </row>
        <row r="1223">
          <cell r="B1223" t="str">
            <v>黄佩玲</v>
          </cell>
          <cell r="C1223" t="str">
            <v>520122199004030669</v>
          </cell>
          <cell r="D1223" t="str">
            <v>52001002</v>
          </cell>
          <cell r="E1223" t="str">
            <v>辅导员岗</v>
          </cell>
          <cell r="F1223" t="str">
            <v>1</v>
          </cell>
          <cell r="G1223" t="str">
            <v>52012013902</v>
          </cell>
        </row>
        <row r="1224">
          <cell r="B1224" t="str">
            <v>李依林</v>
          </cell>
          <cell r="C1224" t="str">
            <v>522224199505202422</v>
          </cell>
          <cell r="D1224" t="str">
            <v>52001001</v>
          </cell>
          <cell r="E1224" t="str">
            <v>实验员岗</v>
          </cell>
          <cell r="F1224" t="str">
            <v>1</v>
          </cell>
          <cell r="G1224" t="str">
            <v>52012011002</v>
          </cell>
        </row>
        <row r="1225">
          <cell r="B1225" t="str">
            <v>梁元鹏</v>
          </cell>
          <cell r="C1225" t="str">
            <v>522131199402202735</v>
          </cell>
          <cell r="D1225" t="str">
            <v>52001001</v>
          </cell>
          <cell r="E1225" t="str">
            <v>实验员岗</v>
          </cell>
          <cell r="F1225" t="str">
            <v>1</v>
          </cell>
          <cell r="G1225" t="str">
            <v>52012014704</v>
          </cell>
        </row>
        <row r="1226">
          <cell r="B1226" t="str">
            <v>田野</v>
          </cell>
          <cell r="C1226" t="str">
            <v>522101199102040836</v>
          </cell>
          <cell r="D1226" t="str">
            <v>52001001</v>
          </cell>
          <cell r="E1226" t="str">
            <v>实验员岗</v>
          </cell>
          <cell r="F1226" t="str">
            <v>1</v>
          </cell>
          <cell r="G1226" t="str">
            <v>52012015117</v>
          </cell>
        </row>
        <row r="1227">
          <cell r="B1227" t="str">
            <v>陶奕竹</v>
          </cell>
          <cell r="C1227" t="str">
            <v>522401199710060028</v>
          </cell>
          <cell r="D1227" t="str">
            <v>52001002</v>
          </cell>
          <cell r="E1227" t="str">
            <v>辅导员岗</v>
          </cell>
          <cell r="F1227" t="str">
            <v>1</v>
          </cell>
          <cell r="G1227" t="str">
            <v>52012012419</v>
          </cell>
        </row>
        <row r="1228">
          <cell r="B1228" t="str">
            <v>陈崇丹</v>
          </cell>
          <cell r="C1228" t="str">
            <v>522731199303157169</v>
          </cell>
          <cell r="D1228" t="str">
            <v>52001002</v>
          </cell>
          <cell r="E1228" t="str">
            <v>辅导员岗</v>
          </cell>
          <cell r="F1228" t="str">
            <v>1</v>
          </cell>
          <cell r="G1228" t="str">
            <v>52012012128</v>
          </cell>
        </row>
        <row r="1229">
          <cell r="B1229" t="str">
            <v>张贵</v>
          </cell>
          <cell r="C1229" t="str">
            <v>522427199604146892</v>
          </cell>
          <cell r="D1229" t="str">
            <v>52001002</v>
          </cell>
          <cell r="E1229" t="str">
            <v>辅导员岗</v>
          </cell>
          <cell r="F1229" t="str">
            <v>1</v>
          </cell>
          <cell r="G1229" t="str">
            <v>52012011627</v>
          </cell>
        </row>
        <row r="1230">
          <cell r="B1230" t="str">
            <v>于郸睿</v>
          </cell>
          <cell r="C1230" t="str">
            <v>522501199502250041</v>
          </cell>
          <cell r="D1230" t="str">
            <v>52001006</v>
          </cell>
          <cell r="E1230" t="str">
            <v>06文化与艺术传媒学院教师</v>
          </cell>
          <cell r="F1230" t="str">
            <v>1</v>
          </cell>
          <cell r="G1230" t="str">
            <v>52012010217</v>
          </cell>
        </row>
        <row r="1231">
          <cell r="B1231" t="str">
            <v>胡晓玲</v>
          </cell>
          <cell r="C1231" t="str">
            <v>522422199412180023</v>
          </cell>
          <cell r="D1231" t="str">
            <v>52001002</v>
          </cell>
          <cell r="E1231" t="str">
            <v>辅导员岗</v>
          </cell>
          <cell r="F1231" t="str">
            <v>1</v>
          </cell>
          <cell r="G1231" t="str">
            <v>52012015128</v>
          </cell>
        </row>
        <row r="1232">
          <cell r="B1232" t="str">
            <v>孙开荣</v>
          </cell>
          <cell r="C1232" t="str">
            <v>522423199502269386</v>
          </cell>
          <cell r="D1232" t="str">
            <v>52001002</v>
          </cell>
          <cell r="E1232" t="str">
            <v>辅导员岗</v>
          </cell>
          <cell r="F1232" t="str">
            <v>1</v>
          </cell>
          <cell r="G1232" t="str">
            <v>52012013509</v>
          </cell>
        </row>
        <row r="1233">
          <cell r="B1233" t="str">
            <v>付文磊</v>
          </cell>
          <cell r="C1233" t="str">
            <v>520113198911072837</v>
          </cell>
          <cell r="D1233" t="str">
            <v>52001002</v>
          </cell>
          <cell r="E1233" t="str">
            <v>辅导员岗</v>
          </cell>
          <cell r="F1233" t="str">
            <v>1</v>
          </cell>
          <cell r="G1233" t="str">
            <v>52012012601</v>
          </cell>
        </row>
        <row r="1234">
          <cell r="B1234" t="str">
            <v>王翠</v>
          </cell>
          <cell r="C1234" t="str">
            <v>522727199707072423</v>
          </cell>
          <cell r="D1234" t="str">
            <v>52001002</v>
          </cell>
          <cell r="E1234" t="str">
            <v>辅导员岗</v>
          </cell>
          <cell r="F1234" t="str">
            <v>1</v>
          </cell>
          <cell r="G1234" t="str">
            <v>52012012506</v>
          </cell>
        </row>
        <row r="1235">
          <cell r="B1235" t="str">
            <v>申泽娟</v>
          </cell>
          <cell r="C1235" t="str">
            <v>522126199508156027</v>
          </cell>
          <cell r="D1235" t="str">
            <v>52001001</v>
          </cell>
          <cell r="E1235" t="str">
            <v>实验员岗</v>
          </cell>
          <cell r="F1235" t="str">
            <v>1</v>
          </cell>
          <cell r="G1235" t="str">
            <v>52012012708</v>
          </cell>
        </row>
        <row r="1236">
          <cell r="B1236" t="str">
            <v>梁双双</v>
          </cell>
          <cell r="C1236" t="str">
            <v>522123199711074546</v>
          </cell>
          <cell r="D1236" t="str">
            <v>52001002</v>
          </cell>
          <cell r="E1236" t="str">
            <v>辅导员岗</v>
          </cell>
          <cell r="F1236" t="str">
            <v>1</v>
          </cell>
          <cell r="G1236" t="str">
            <v>52012012719</v>
          </cell>
        </row>
        <row r="1237">
          <cell r="B1237" t="str">
            <v>喻露伟</v>
          </cell>
          <cell r="C1237" t="str">
            <v>522228199301012833</v>
          </cell>
          <cell r="D1237" t="str">
            <v>52001002</v>
          </cell>
          <cell r="E1237" t="str">
            <v>辅导员岗</v>
          </cell>
          <cell r="F1237" t="str">
            <v>1</v>
          </cell>
          <cell r="G1237" t="str">
            <v>52012014416</v>
          </cell>
        </row>
        <row r="1238">
          <cell r="B1238" t="str">
            <v>陈正浩</v>
          </cell>
          <cell r="C1238" t="str">
            <v>520102199304301613</v>
          </cell>
          <cell r="D1238" t="str">
            <v>52001005</v>
          </cell>
          <cell r="E1238" t="str">
            <v>05计算机与信息工程学院教师</v>
          </cell>
          <cell r="F1238" t="str">
            <v>1</v>
          </cell>
          <cell r="G1238" t="str">
            <v>52012010302</v>
          </cell>
        </row>
        <row r="1239">
          <cell r="B1239" t="str">
            <v>王琳</v>
          </cell>
          <cell r="C1239" t="str">
            <v>522424199511040109</v>
          </cell>
          <cell r="D1239" t="str">
            <v>52001001</v>
          </cell>
          <cell r="E1239" t="str">
            <v>实验员岗</v>
          </cell>
          <cell r="F1239" t="str">
            <v>1</v>
          </cell>
          <cell r="G1239" t="str">
            <v>52012011609</v>
          </cell>
        </row>
        <row r="1240">
          <cell r="B1240" t="str">
            <v>黄亿军</v>
          </cell>
          <cell r="C1240" t="str">
            <v>522425199002056918</v>
          </cell>
          <cell r="D1240" t="str">
            <v>52001002</v>
          </cell>
          <cell r="E1240" t="str">
            <v>辅导员岗</v>
          </cell>
          <cell r="F1240" t="str">
            <v>1</v>
          </cell>
          <cell r="G1240" t="str">
            <v>52012011202</v>
          </cell>
        </row>
        <row r="1241">
          <cell r="B1241" t="str">
            <v>王旭东</v>
          </cell>
          <cell r="C1241" t="str">
            <v>520102199411101211</v>
          </cell>
          <cell r="D1241" t="str">
            <v>52001001</v>
          </cell>
          <cell r="E1241" t="str">
            <v>实验员岗</v>
          </cell>
          <cell r="F1241" t="str">
            <v>1</v>
          </cell>
          <cell r="G1241" t="str">
            <v>52012012524</v>
          </cell>
        </row>
        <row r="1242">
          <cell r="B1242" t="str">
            <v>魏盈盈</v>
          </cell>
          <cell r="C1242" t="str">
            <v>410221199203132223</v>
          </cell>
          <cell r="D1242" t="str">
            <v>52001005</v>
          </cell>
          <cell r="E1242" t="str">
            <v>05计算机与信息工程学院教师</v>
          </cell>
          <cell r="F1242" t="str">
            <v>1</v>
          </cell>
          <cell r="G1242" t="str">
            <v>52012010611</v>
          </cell>
        </row>
        <row r="1243">
          <cell r="B1243" t="str">
            <v>夏陈</v>
          </cell>
          <cell r="C1243" t="str">
            <v>522128199701043529</v>
          </cell>
          <cell r="D1243" t="str">
            <v>52001002</v>
          </cell>
          <cell r="E1243" t="str">
            <v>辅导员岗</v>
          </cell>
          <cell r="F1243" t="str">
            <v>1</v>
          </cell>
          <cell r="G1243" t="str">
            <v>52012015223</v>
          </cell>
        </row>
        <row r="1244">
          <cell r="B1244" t="str">
            <v>胡敬国</v>
          </cell>
          <cell r="C1244" t="str">
            <v>522328199612034912</v>
          </cell>
          <cell r="D1244" t="str">
            <v>52001001</v>
          </cell>
          <cell r="E1244" t="str">
            <v>实验员岗</v>
          </cell>
          <cell r="F1244" t="str">
            <v>1</v>
          </cell>
          <cell r="G1244" t="str">
            <v>52012013501</v>
          </cell>
        </row>
        <row r="1245">
          <cell r="B1245" t="str">
            <v>刘忠铭</v>
          </cell>
          <cell r="C1245" t="str">
            <v>52272519950922004X</v>
          </cell>
          <cell r="D1245" t="str">
            <v>52001002</v>
          </cell>
          <cell r="E1245" t="str">
            <v>辅导员岗</v>
          </cell>
          <cell r="F1245" t="str">
            <v>1</v>
          </cell>
          <cell r="G1245" t="str">
            <v>52012011028</v>
          </cell>
        </row>
        <row r="1246">
          <cell r="B1246" t="str">
            <v>刘艳英</v>
          </cell>
          <cell r="C1246" t="str">
            <v>522427199308255023</v>
          </cell>
          <cell r="D1246" t="str">
            <v>52001001</v>
          </cell>
          <cell r="E1246" t="str">
            <v>实验员岗</v>
          </cell>
          <cell r="F1246" t="str">
            <v>1</v>
          </cell>
          <cell r="G1246" t="str">
            <v>52012014719</v>
          </cell>
        </row>
        <row r="1247">
          <cell r="B1247" t="str">
            <v>蒲宝山</v>
          </cell>
          <cell r="C1247" t="str">
            <v>522121199305270012</v>
          </cell>
          <cell r="D1247" t="str">
            <v>52001002</v>
          </cell>
          <cell r="E1247" t="str">
            <v>辅导员岗</v>
          </cell>
          <cell r="F1247" t="str">
            <v>1</v>
          </cell>
          <cell r="G1247" t="str">
            <v>52012013927</v>
          </cell>
        </row>
        <row r="1248">
          <cell r="B1248" t="str">
            <v>马婷</v>
          </cell>
          <cell r="C1248" t="str">
            <v>430524199210086367</v>
          </cell>
          <cell r="D1248" t="str">
            <v>52001006</v>
          </cell>
          <cell r="E1248" t="str">
            <v>06文化与艺术传媒学院教师</v>
          </cell>
          <cell r="F1248" t="str">
            <v>1</v>
          </cell>
          <cell r="G1248" t="str">
            <v>52012010213</v>
          </cell>
        </row>
        <row r="1249">
          <cell r="B1249" t="str">
            <v>左兰</v>
          </cell>
          <cell r="C1249" t="str">
            <v>522425199501078740</v>
          </cell>
          <cell r="D1249" t="str">
            <v>52001002</v>
          </cell>
          <cell r="E1249" t="str">
            <v>辅导员岗</v>
          </cell>
          <cell r="F1249" t="str">
            <v>1</v>
          </cell>
          <cell r="G1249" t="str">
            <v>52012015429</v>
          </cell>
        </row>
        <row r="1250">
          <cell r="B1250" t="str">
            <v>高尚</v>
          </cell>
          <cell r="C1250" t="str">
            <v>342123199603220776</v>
          </cell>
          <cell r="D1250" t="str">
            <v>52001002</v>
          </cell>
          <cell r="E1250" t="str">
            <v>辅导员岗</v>
          </cell>
          <cell r="F1250" t="str">
            <v>1</v>
          </cell>
          <cell r="G1250" t="str">
            <v>52012014420</v>
          </cell>
        </row>
        <row r="1251">
          <cell r="B1251" t="str">
            <v>梁金平</v>
          </cell>
          <cell r="C1251" t="str">
            <v>522729198710193910</v>
          </cell>
          <cell r="D1251" t="str">
            <v>52001005</v>
          </cell>
          <cell r="E1251" t="str">
            <v>05计算机与信息工程学院教师</v>
          </cell>
          <cell r="F1251" t="str">
            <v>1</v>
          </cell>
          <cell r="G1251" t="str">
            <v>52012010607</v>
          </cell>
        </row>
        <row r="1252">
          <cell r="B1252" t="str">
            <v>张登坤</v>
          </cell>
          <cell r="C1252" t="str">
            <v>522124198810081655</v>
          </cell>
          <cell r="D1252" t="str">
            <v>52001002</v>
          </cell>
          <cell r="E1252" t="str">
            <v>辅导员岗</v>
          </cell>
          <cell r="F1252" t="str">
            <v>1</v>
          </cell>
          <cell r="G1252" t="str">
            <v>52012013408</v>
          </cell>
        </row>
        <row r="1253">
          <cell r="B1253" t="str">
            <v>张琳英</v>
          </cell>
          <cell r="C1253" t="str">
            <v>52222619970723330X</v>
          </cell>
          <cell r="D1253" t="str">
            <v>52001002</v>
          </cell>
          <cell r="E1253" t="str">
            <v>辅导员岗</v>
          </cell>
          <cell r="F1253" t="str">
            <v>1</v>
          </cell>
          <cell r="G1253" t="str">
            <v>52012014206</v>
          </cell>
        </row>
        <row r="1254">
          <cell r="B1254" t="str">
            <v>李杰</v>
          </cell>
          <cell r="C1254" t="str">
            <v>52242619951005005X</v>
          </cell>
          <cell r="D1254" t="str">
            <v>52001002</v>
          </cell>
          <cell r="E1254" t="str">
            <v>辅导员岗</v>
          </cell>
          <cell r="F1254" t="str">
            <v>1</v>
          </cell>
          <cell r="G1254" t="str">
            <v>52012010905</v>
          </cell>
        </row>
        <row r="1255">
          <cell r="B1255" t="str">
            <v>黄超</v>
          </cell>
          <cell r="C1255" t="str">
            <v>522427199503021935</v>
          </cell>
          <cell r="D1255" t="str">
            <v>52001001</v>
          </cell>
          <cell r="E1255" t="str">
            <v>实验员岗</v>
          </cell>
          <cell r="F1255" t="str">
            <v>1</v>
          </cell>
          <cell r="G1255" t="str">
            <v>52012013518</v>
          </cell>
        </row>
        <row r="1256">
          <cell r="B1256" t="str">
            <v>袁公萍</v>
          </cell>
          <cell r="C1256" t="str">
            <v>522632199206087315</v>
          </cell>
          <cell r="D1256" t="str">
            <v>52001004</v>
          </cell>
          <cell r="E1256" t="str">
            <v>04计算机与信息工程学院教师</v>
          </cell>
          <cell r="F1256" t="str">
            <v>1</v>
          </cell>
          <cell r="G1256" t="str">
            <v>52012010516</v>
          </cell>
        </row>
        <row r="1257">
          <cell r="B1257" t="str">
            <v>秦小明</v>
          </cell>
          <cell r="C1257" t="str">
            <v>522426199508293669</v>
          </cell>
          <cell r="D1257" t="str">
            <v>52001002</v>
          </cell>
          <cell r="E1257" t="str">
            <v>辅导员岗</v>
          </cell>
          <cell r="F1257" t="str">
            <v>1</v>
          </cell>
          <cell r="G1257" t="str">
            <v>52012011217</v>
          </cell>
        </row>
        <row r="1258">
          <cell r="B1258" t="str">
            <v>王丽娟</v>
          </cell>
          <cell r="C1258" t="str">
            <v>522126199710060088</v>
          </cell>
          <cell r="D1258" t="str">
            <v>52001001</v>
          </cell>
          <cell r="E1258" t="str">
            <v>实验员岗</v>
          </cell>
          <cell r="F1258" t="str">
            <v>1</v>
          </cell>
          <cell r="G1258" t="str">
            <v>52012010929</v>
          </cell>
        </row>
        <row r="1259">
          <cell r="B1259" t="str">
            <v>谢菲</v>
          </cell>
          <cell r="C1259" t="str">
            <v>522228199807150627</v>
          </cell>
          <cell r="D1259" t="str">
            <v>52001002</v>
          </cell>
          <cell r="E1259" t="str">
            <v>辅导员岗</v>
          </cell>
          <cell r="F1259" t="str">
            <v>1</v>
          </cell>
          <cell r="G1259" t="str">
            <v>52012013422</v>
          </cell>
        </row>
        <row r="1260">
          <cell r="B1260" t="str">
            <v>李廷敏</v>
          </cell>
          <cell r="C1260" t="str">
            <v>522226199708154443</v>
          </cell>
          <cell r="D1260" t="str">
            <v>52001002</v>
          </cell>
          <cell r="E1260" t="str">
            <v>辅导员岗</v>
          </cell>
          <cell r="F1260" t="str">
            <v>1</v>
          </cell>
          <cell r="G1260" t="str">
            <v>52012011203</v>
          </cell>
        </row>
        <row r="1261">
          <cell r="B1261" t="str">
            <v>施宗举</v>
          </cell>
          <cell r="C1261" t="str">
            <v>522427199209063616</v>
          </cell>
          <cell r="D1261" t="str">
            <v>52001002</v>
          </cell>
          <cell r="E1261" t="str">
            <v>辅导员岗</v>
          </cell>
          <cell r="F1261" t="str">
            <v>1</v>
          </cell>
          <cell r="G1261" t="str">
            <v>52012012606</v>
          </cell>
        </row>
        <row r="1262">
          <cell r="B1262" t="str">
            <v>姚聪</v>
          </cell>
          <cell r="C1262" t="str">
            <v>522527198912140530</v>
          </cell>
          <cell r="D1262" t="str">
            <v>52001001</v>
          </cell>
          <cell r="E1262" t="str">
            <v>实验员岗</v>
          </cell>
          <cell r="F1262" t="str">
            <v>1</v>
          </cell>
          <cell r="G1262" t="str">
            <v>52012014018</v>
          </cell>
        </row>
        <row r="1263">
          <cell r="B1263" t="str">
            <v>龙猷</v>
          </cell>
          <cell r="C1263" t="str">
            <v>522229199305200424</v>
          </cell>
          <cell r="D1263" t="str">
            <v>52001002</v>
          </cell>
          <cell r="E1263" t="str">
            <v>辅导员岗</v>
          </cell>
          <cell r="F1263" t="str">
            <v>1</v>
          </cell>
          <cell r="G1263" t="str">
            <v>52012013126</v>
          </cell>
        </row>
        <row r="1264">
          <cell r="B1264" t="str">
            <v>王晓甜</v>
          </cell>
          <cell r="C1264" t="str">
            <v>622226199010103648</v>
          </cell>
          <cell r="D1264" t="str">
            <v>52001002</v>
          </cell>
          <cell r="E1264" t="str">
            <v>辅导员岗</v>
          </cell>
          <cell r="F1264" t="str">
            <v>1</v>
          </cell>
          <cell r="G1264" t="str">
            <v>52012013621</v>
          </cell>
        </row>
        <row r="1265">
          <cell r="B1265" t="str">
            <v>黄荣</v>
          </cell>
          <cell r="C1265" t="str">
            <v>522422199607056444</v>
          </cell>
          <cell r="D1265" t="str">
            <v>52001001</v>
          </cell>
          <cell r="E1265" t="str">
            <v>实验员岗</v>
          </cell>
          <cell r="F1265" t="str">
            <v>1</v>
          </cell>
          <cell r="G1265" t="str">
            <v>52012014009</v>
          </cell>
        </row>
        <row r="1266">
          <cell r="B1266" t="str">
            <v>高旭</v>
          </cell>
          <cell r="C1266" t="str">
            <v>520112199010172513</v>
          </cell>
          <cell r="D1266" t="str">
            <v>52001002</v>
          </cell>
          <cell r="E1266" t="str">
            <v>辅导员岗</v>
          </cell>
          <cell r="F1266" t="str">
            <v>1</v>
          </cell>
          <cell r="G1266" t="str">
            <v>52012015104</v>
          </cell>
        </row>
        <row r="1267">
          <cell r="B1267" t="str">
            <v>罗通泽</v>
          </cell>
          <cell r="C1267" t="str">
            <v>522731199006095248</v>
          </cell>
          <cell r="D1267" t="str">
            <v>52001002</v>
          </cell>
          <cell r="E1267" t="str">
            <v>辅导员岗</v>
          </cell>
          <cell r="F1267" t="str">
            <v>1</v>
          </cell>
          <cell r="G1267" t="str">
            <v>52012013806</v>
          </cell>
        </row>
        <row r="1268">
          <cell r="B1268" t="str">
            <v>陈声运</v>
          </cell>
          <cell r="C1268" t="str">
            <v>520102198808067010</v>
          </cell>
          <cell r="D1268" t="str">
            <v>52001001</v>
          </cell>
          <cell r="E1268" t="str">
            <v>实验员岗</v>
          </cell>
          <cell r="F1268" t="str">
            <v>1</v>
          </cell>
          <cell r="G1268" t="str">
            <v>52012010901</v>
          </cell>
        </row>
        <row r="1269">
          <cell r="B1269" t="str">
            <v>肖永</v>
          </cell>
          <cell r="C1269" t="str">
            <v>520123198802125832</v>
          </cell>
          <cell r="D1269" t="str">
            <v>52001002</v>
          </cell>
          <cell r="E1269" t="str">
            <v>辅导员岗</v>
          </cell>
          <cell r="F1269" t="str">
            <v>1</v>
          </cell>
          <cell r="G1269" t="str">
            <v>52012010823</v>
          </cell>
        </row>
        <row r="1270">
          <cell r="B1270" t="str">
            <v>王家红</v>
          </cell>
          <cell r="C1270" t="str">
            <v>522636199110050804</v>
          </cell>
          <cell r="D1270" t="str">
            <v>52001002</v>
          </cell>
          <cell r="E1270" t="str">
            <v>辅导员岗</v>
          </cell>
          <cell r="F1270" t="str">
            <v>1</v>
          </cell>
          <cell r="G1270" t="str">
            <v>52012012521</v>
          </cell>
        </row>
        <row r="1271">
          <cell r="B1271" t="str">
            <v>李忠敏</v>
          </cell>
          <cell r="C1271" t="str">
            <v>520181199804140428</v>
          </cell>
          <cell r="D1271" t="str">
            <v>52001002</v>
          </cell>
          <cell r="E1271" t="str">
            <v>辅导员岗</v>
          </cell>
          <cell r="F1271" t="str">
            <v>1</v>
          </cell>
          <cell r="G1271" t="str">
            <v>52012014104</v>
          </cell>
        </row>
        <row r="1272">
          <cell r="B1272" t="str">
            <v>田琪琛</v>
          </cell>
          <cell r="C1272" t="str">
            <v>520103199310213210</v>
          </cell>
          <cell r="D1272" t="str">
            <v>52001001</v>
          </cell>
          <cell r="E1272" t="str">
            <v>实验员岗</v>
          </cell>
          <cell r="F1272" t="str">
            <v>1</v>
          </cell>
          <cell r="G1272" t="str">
            <v>52012014718</v>
          </cell>
        </row>
        <row r="1273">
          <cell r="B1273" t="str">
            <v>何伟</v>
          </cell>
          <cell r="C1273" t="str">
            <v>522226199803040815</v>
          </cell>
          <cell r="D1273" t="str">
            <v>52001002</v>
          </cell>
          <cell r="E1273" t="str">
            <v>辅导员岗</v>
          </cell>
          <cell r="F1273" t="str">
            <v>1</v>
          </cell>
          <cell r="G1273" t="str">
            <v>52012014326</v>
          </cell>
        </row>
        <row r="1274">
          <cell r="B1274" t="str">
            <v>王学成</v>
          </cell>
          <cell r="C1274" t="str">
            <v>522731198810156334</v>
          </cell>
          <cell r="D1274" t="str">
            <v>52001002</v>
          </cell>
          <cell r="E1274" t="str">
            <v>辅导员岗</v>
          </cell>
          <cell r="F1274" t="str">
            <v>1</v>
          </cell>
          <cell r="G1274" t="str">
            <v>52012011106</v>
          </cell>
        </row>
        <row r="1275">
          <cell r="B1275" t="str">
            <v>龚梅</v>
          </cell>
          <cell r="C1275" t="str">
            <v>522426199211015625</v>
          </cell>
          <cell r="D1275" t="str">
            <v>52001001</v>
          </cell>
          <cell r="E1275" t="str">
            <v>实验员岗</v>
          </cell>
          <cell r="F1275" t="str">
            <v>1</v>
          </cell>
          <cell r="G1275" t="str">
            <v>52012014909</v>
          </cell>
        </row>
        <row r="1276">
          <cell r="B1276" t="str">
            <v>杨佳莲</v>
          </cell>
          <cell r="C1276" t="str">
            <v>522425199207095726</v>
          </cell>
          <cell r="D1276" t="str">
            <v>52001002</v>
          </cell>
          <cell r="E1276" t="str">
            <v>辅导员岗</v>
          </cell>
          <cell r="F1276" t="str">
            <v>1</v>
          </cell>
          <cell r="G1276" t="str">
            <v>52012012323</v>
          </cell>
        </row>
        <row r="1277">
          <cell r="B1277" t="str">
            <v>杨丽</v>
          </cell>
          <cell r="C1277" t="str">
            <v>522631199409120465</v>
          </cell>
          <cell r="D1277" t="str">
            <v>52001002</v>
          </cell>
          <cell r="E1277" t="str">
            <v>辅导员岗</v>
          </cell>
          <cell r="F1277" t="str">
            <v>1</v>
          </cell>
          <cell r="G1277" t="str">
            <v>52012013013</v>
          </cell>
        </row>
        <row r="1278">
          <cell r="B1278" t="str">
            <v>侯薇</v>
          </cell>
          <cell r="C1278" t="str">
            <v>522121199604213026</v>
          </cell>
          <cell r="D1278" t="str">
            <v>52001002</v>
          </cell>
          <cell r="E1278" t="str">
            <v>辅导员岗</v>
          </cell>
          <cell r="F1278" t="str">
            <v>1</v>
          </cell>
          <cell r="G1278" t="str">
            <v>52012011711</v>
          </cell>
        </row>
        <row r="1279">
          <cell r="B1279" t="str">
            <v>代露</v>
          </cell>
          <cell r="C1279" t="str">
            <v>520181199208060827</v>
          </cell>
          <cell r="D1279" t="str">
            <v>52001002</v>
          </cell>
          <cell r="E1279" t="str">
            <v>辅导员岗</v>
          </cell>
          <cell r="F1279" t="str">
            <v>1</v>
          </cell>
          <cell r="G1279" t="str">
            <v>52012013407</v>
          </cell>
        </row>
        <row r="1280">
          <cell r="B1280" t="str">
            <v>王龙</v>
          </cell>
          <cell r="C1280" t="str">
            <v>520122199301280015</v>
          </cell>
          <cell r="D1280" t="str">
            <v>52001003</v>
          </cell>
          <cell r="E1280" t="str">
            <v>03旅游管理学院教师</v>
          </cell>
          <cell r="F1280" t="str">
            <v>1</v>
          </cell>
          <cell r="G1280" t="str">
            <v>52012010304</v>
          </cell>
        </row>
        <row r="1281">
          <cell r="B1281" t="str">
            <v>雷德芳</v>
          </cell>
          <cell r="C1281" t="str">
            <v>52222419880528244X</v>
          </cell>
          <cell r="D1281" t="str">
            <v>52001002</v>
          </cell>
          <cell r="E1281" t="str">
            <v>辅导员岗</v>
          </cell>
          <cell r="F1281" t="str">
            <v>1</v>
          </cell>
          <cell r="G1281" t="str">
            <v>52012011420</v>
          </cell>
        </row>
        <row r="1282">
          <cell r="B1282" t="str">
            <v>彭贵娟</v>
          </cell>
          <cell r="C1282" t="str">
            <v>522225199503012824</v>
          </cell>
          <cell r="D1282" t="str">
            <v>52001001</v>
          </cell>
          <cell r="E1282" t="str">
            <v>实验员岗</v>
          </cell>
          <cell r="F1282" t="str">
            <v>1</v>
          </cell>
          <cell r="G1282" t="str">
            <v>52012013311</v>
          </cell>
        </row>
        <row r="1283">
          <cell r="B1283" t="str">
            <v>文吕</v>
          </cell>
          <cell r="C1283" t="str">
            <v>522422199112176217</v>
          </cell>
          <cell r="D1283" t="str">
            <v>52001002</v>
          </cell>
          <cell r="E1283" t="str">
            <v>辅导员岗</v>
          </cell>
          <cell r="F1283" t="str">
            <v>1</v>
          </cell>
          <cell r="G1283" t="str">
            <v>52012011819</v>
          </cell>
        </row>
        <row r="1284">
          <cell r="B1284" t="str">
            <v>徐松</v>
          </cell>
          <cell r="C1284" t="str">
            <v>522127199306255517</v>
          </cell>
          <cell r="D1284" t="str">
            <v>52001002</v>
          </cell>
          <cell r="E1284" t="str">
            <v>辅导员岗</v>
          </cell>
          <cell r="F1284" t="str">
            <v>1</v>
          </cell>
          <cell r="G1284" t="str">
            <v>52012014103</v>
          </cell>
        </row>
        <row r="1285">
          <cell r="B1285" t="str">
            <v>张会</v>
          </cell>
          <cell r="C1285" t="str">
            <v>522426199511040021</v>
          </cell>
          <cell r="D1285" t="str">
            <v>52001002</v>
          </cell>
          <cell r="E1285" t="str">
            <v>辅导员岗</v>
          </cell>
          <cell r="F1285" t="str">
            <v>1</v>
          </cell>
          <cell r="G1285" t="str">
            <v>52012012022</v>
          </cell>
        </row>
        <row r="1286">
          <cell r="B1286" t="str">
            <v>戴佳伽</v>
          </cell>
          <cell r="C1286" t="str">
            <v>522422199308055644</v>
          </cell>
          <cell r="D1286" t="str">
            <v>52001006</v>
          </cell>
          <cell r="E1286" t="str">
            <v>06文化与艺术传媒学院教师</v>
          </cell>
          <cell r="F1286" t="str">
            <v>1</v>
          </cell>
          <cell r="G1286" t="str">
            <v>52012010514</v>
          </cell>
        </row>
        <row r="1287">
          <cell r="B1287" t="str">
            <v>冯月</v>
          </cell>
          <cell r="C1287" t="str">
            <v>520123199908244420</v>
          </cell>
          <cell r="D1287" t="str">
            <v>52001001</v>
          </cell>
          <cell r="E1287" t="str">
            <v>实验员岗</v>
          </cell>
          <cell r="F1287" t="str">
            <v>1</v>
          </cell>
          <cell r="G1287" t="str">
            <v>52012015202</v>
          </cell>
        </row>
        <row r="1288">
          <cell r="B1288" t="str">
            <v>唐丹</v>
          </cell>
          <cell r="C1288" t="str">
            <v>522125198907061024</v>
          </cell>
          <cell r="D1288" t="str">
            <v>52001001</v>
          </cell>
          <cell r="E1288" t="str">
            <v>实验员岗</v>
          </cell>
          <cell r="F1288" t="str">
            <v>1</v>
          </cell>
          <cell r="G1288" t="str">
            <v>52012014512</v>
          </cell>
        </row>
        <row r="1289">
          <cell r="B1289" t="str">
            <v>舒萍</v>
          </cell>
          <cell r="C1289" t="str">
            <v>522626199412252820</v>
          </cell>
          <cell r="D1289" t="str">
            <v>52001002</v>
          </cell>
          <cell r="E1289" t="str">
            <v>辅导员岗</v>
          </cell>
          <cell r="F1289" t="str">
            <v>1</v>
          </cell>
          <cell r="G1289" t="str">
            <v>52012011120</v>
          </cell>
        </row>
        <row r="1290">
          <cell r="B1290" t="str">
            <v>朱园</v>
          </cell>
          <cell r="C1290" t="str">
            <v>522126199510171015</v>
          </cell>
          <cell r="D1290" t="str">
            <v>52001002</v>
          </cell>
          <cell r="E1290" t="str">
            <v>辅导员岗</v>
          </cell>
          <cell r="F1290" t="str">
            <v>1</v>
          </cell>
          <cell r="G1290" t="str">
            <v>52012015205</v>
          </cell>
        </row>
        <row r="1291">
          <cell r="B1291" t="str">
            <v>花冬梅</v>
          </cell>
          <cell r="C1291" t="str">
            <v>52273119971124902X</v>
          </cell>
          <cell r="D1291" t="str">
            <v>52001002</v>
          </cell>
          <cell r="E1291" t="str">
            <v>辅导员岗</v>
          </cell>
          <cell r="F1291" t="str">
            <v>1</v>
          </cell>
          <cell r="G1291" t="str">
            <v>52012014906</v>
          </cell>
        </row>
        <row r="1292">
          <cell r="B1292" t="str">
            <v>蒋安林</v>
          </cell>
          <cell r="C1292" t="str">
            <v>52212119971207721X</v>
          </cell>
          <cell r="D1292" t="str">
            <v>52001002</v>
          </cell>
          <cell r="E1292" t="str">
            <v>辅导员岗</v>
          </cell>
          <cell r="F1292" t="str">
            <v>1</v>
          </cell>
          <cell r="G1292" t="str">
            <v>52012014911</v>
          </cell>
        </row>
        <row r="1293">
          <cell r="B1293" t="str">
            <v>陆光杰</v>
          </cell>
          <cell r="C1293" t="str">
            <v>522631198808042850</v>
          </cell>
          <cell r="D1293" t="str">
            <v>52001002</v>
          </cell>
          <cell r="E1293" t="str">
            <v>辅导员岗</v>
          </cell>
          <cell r="F1293" t="str">
            <v>1</v>
          </cell>
          <cell r="G1293" t="str">
            <v>52012014126</v>
          </cell>
        </row>
        <row r="1294">
          <cell r="B1294" t="str">
            <v>罗彪</v>
          </cell>
          <cell r="C1294" t="str">
            <v>522730199410182216</v>
          </cell>
          <cell r="D1294" t="str">
            <v>52001001</v>
          </cell>
          <cell r="E1294" t="str">
            <v>01经济学院教师</v>
          </cell>
          <cell r="F1294" t="str">
            <v>1</v>
          </cell>
          <cell r="G1294" t="str">
            <v>52012010604</v>
          </cell>
        </row>
        <row r="1295">
          <cell r="B1295" t="str">
            <v>黄巧</v>
          </cell>
          <cell r="C1295" t="str">
            <v>52242319930801964X</v>
          </cell>
          <cell r="D1295" t="str">
            <v>52001001</v>
          </cell>
          <cell r="E1295" t="str">
            <v>实验员岗</v>
          </cell>
          <cell r="F1295" t="str">
            <v>1</v>
          </cell>
          <cell r="G1295" t="str">
            <v>52012011826</v>
          </cell>
        </row>
        <row r="1296">
          <cell r="B1296" t="str">
            <v>贺彪</v>
          </cell>
          <cell r="C1296" t="str">
            <v>522724198408220058</v>
          </cell>
          <cell r="D1296" t="str">
            <v>52001004</v>
          </cell>
          <cell r="E1296" t="str">
            <v>04计算机与信息工程学院教师</v>
          </cell>
          <cell r="F1296" t="str">
            <v>1</v>
          </cell>
          <cell r="G1296" t="str">
            <v>52012010208</v>
          </cell>
        </row>
        <row r="1297">
          <cell r="B1297" t="str">
            <v>高霞飞</v>
          </cell>
          <cell r="C1297" t="str">
            <v>52212619940911004X</v>
          </cell>
          <cell r="D1297" t="str">
            <v>52001001</v>
          </cell>
          <cell r="E1297" t="str">
            <v>实验员岗</v>
          </cell>
          <cell r="F1297" t="str">
            <v>1</v>
          </cell>
          <cell r="G1297" t="str">
            <v>52012015329</v>
          </cell>
        </row>
        <row r="1298">
          <cell r="B1298" t="str">
            <v>郇翕淘</v>
          </cell>
          <cell r="C1298" t="str">
            <v>520103199410045226</v>
          </cell>
          <cell r="D1298" t="str">
            <v>52001002</v>
          </cell>
          <cell r="E1298" t="str">
            <v>辅导员岗</v>
          </cell>
          <cell r="F1298" t="str">
            <v>1</v>
          </cell>
          <cell r="G1298" t="str">
            <v>52012013304</v>
          </cell>
        </row>
        <row r="1299">
          <cell r="B1299" t="str">
            <v>安忍</v>
          </cell>
          <cell r="C1299" t="str">
            <v>522427199503140862</v>
          </cell>
          <cell r="D1299" t="str">
            <v>52001002</v>
          </cell>
          <cell r="E1299" t="str">
            <v>辅导员岗</v>
          </cell>
          <cell r="F1299" t="str">
            <v>1</v>
          </cell>
          <cell r="G1299" t="str">
            <v>52012011911</v>
          </cell>
        </row>
        <row r="1300">
          <cell r="B1300" t="str">
            <v>赵彩云</v>
          </cell>
          <cell r="C1300" t="str">
            <v>522401199504224829</v>
          </cell>
          <cell r="D1300" t="str">
            <v>52001001</v>
          </cell>
          <cell r="E1300" t="str">
            <v>实验员岗</v>
          </cell>
          <cell r="F1300" t="str">
            <v>1</v>
          </cell>
          <cell r="G1300" t="str">
            <v>52012013418</v>
          </cell>
        </row>
        <row r="1301">
          <cell r="B1301" t="str">
            <v>马先莹</v>
          </cell>
          <cell r="C1301" t="str">
            <v>522322199708231322</v>
          </cell>
          <cell r="D1301" t="str">
            <v>52001002</v>
          </cell>
          <cell r="E1301" t="str">
            <v>辅导员岗</v>
          </cell>
          <cell r="F1301" t="str">
            <v>1</v>
          </cell>
          <cell r="G1301" t="str">
            <v>52012014003</v>
          </cell>
        </row>
        <row r="1302">
          <cell r="B1302" t="str">
            <v>符玉珍</v>
          </cell>
          <cell r="C1302" t="str">
            <v>52242719960103422X</v>
          </cell>
          <cell r="D1302" t="str">
            <v>52001002</v>
          </cell>
          <cell r="E1302" t="str">
            <v>辅导员岗</v>
          </cell>
          <cell r="F1302" t="str">
            <v>1</v>
          </cell>
          <cell r="G1302" t="str">
            <v>52012013928</v>
          </cell>
        </row>
        <row r="1303">
          <cell r="B1303" t="str">
            <v>陶威</v>
          </cell>
          <cell r="C1303" t="str">
            <v>532130198912310745</v>
          </cell>
          <cell r="D1303" t="str">
            <v>52001001</v>
          </cell>
          <cell r="E1303" t="str">
            <v>实验员岗</v>
          </cell>
          <cell r="F1303" t="str">
            <v>1</v>
          </cell>
          <cell r="G1303" t="str">
            <v>52012013328</v>
          </cell>
        </row>
        <row r="1304">
          <cell r="B1304" t="str">
            <v>寇满兰</v>
          </cell>
          <cell r="C1304" t="str">
            <v>52272919920219214X</v>
          </cell>
          <cell r="D1304" t="str">
            <v>52001001</v>
          </cell>
          <cell r="E1304" t="str">
            <v>实验员岗</v>
          </cell>
          <cell r="F1304" t="str">
            <v>1</v>
          </cell>
          <cell r="G1304" t="str">
            <v>52012011219</v>
          </cell>
        </row>
        <row r="1305">
          <cell r="B1305" t="str">
            <v>杨宁</v>
          </cell>
          <cell r="C1305" t="str">
            <v>513433199712294215</v>
          </cell>
          <cell r="D1305" t="str">
            <v>52001002</v>
          </cell>
          <cell r="E1305" t="str">
            <v>辅导员岗</v>
          </cell>
          <cell r="F1305" t="str">
            <v>1</v>
          </cell>
          <cell r="G1305" t="str">
            <v>52012014310</v>
          </cell>
        </row>
        <row r="1306">
          <cell r="B1306" t="str">
            <v>杨敏</v>
          </cell>
          <cell r="C1306" t="str">
            <v>522227199208216421</v>
          </cell>
          <cell r="D1306" t="str">
            <v>52001002</v>
          </cell>
          <cell r="E1306" t="str">
            <v>辅导员岗</v>
          </cell>
          <cell r="F1306" t="str">
            <v>1</v>
          </cell>
          <cell r="G1306" t="str">
            <v>52012011124</v>
          </cell>
        </row>
        <row r="1307">
          <cell r="B1307" t="str">
            <v>陆璐</v>
          </cell>
          <cell r="C1307" t="str">
            <v>522631199408280029</v>
          </cell>
          <cell r="D1307" t="str">
            <v>52001001</v>
          </cell>
          <cell r="E1307" t="str">
            <v>实验员岗</v>
          </cell>
          <cell r="F1307" t="str">
            <v>1</v>
          </cell>
          <cell r="G1307" t="str">
            <v>52012012016</v>
          </cell>
        </row>
        <row r="1308">
          <cell r="B1308" t="str">
            <v>邹声福</v>
          </cell>
          <cell r="C1308" t="str">
            <v>522626199011060430</v>
          </cell>
          <cell r="D1308" t="str">
            <v>52001002</v>
          </cell>
          <cell r="E1308" t="str">
            <v>辅导员岗</v>
          </cell>
          <cell r="F1308" t="str">
            <v>1</v>
          </cell>
          <cell r="G1308" t="str">
            <v>52012014128</v>
          </cell>
        </row>
        <row r="1309">
          <cell r="B1309" t="str">
            <v>罗天霞</v>
          </cell>
          <cell r="C1309" t="str">
            <v>522701199002022828</v>
          </cell>
          <cell r="D1309" t="str">
            <v>52001002</v>
          </cell>
          <cell r="E1309" t="str">
            <v>辅导员岗</v>
          </cell>
          <cell r="F1309" t="str">
            <v>1</v>
          </cell>
          <cell r="G1309" t="str">
            <v>52012014113</v>
          </cell>
        </row>
        <row r="1310">
          <cell r="B1310" t="str">
            <v>朱涛</v>
          </cell>
          <cell r="C1310" t="str">
            <v>522427199809121410</v>
          </cell>
          <cell r="D1310" t="str">
            <v>52001002</v>
          </cell>
          <cell r="E1310" t="str">
            <v>辅导员岗</v>
          </cell>
          <cell r="F1310" t="str">
            <v>1</v>
          </cell>
          <cell r="G1310" t="str">
            <v>52012013225</v>
          </cell>
        </row>
        <row r="1311">
          <cell r="B1311" t="str">
            <v>邱吉秀</v>
          </cell>
          <cell r="C1311" t="str">
            <v>522123199209127024</v>
          </cell>
          <cell r="D1311" t="str">
            <v>52001005</v>
          </cell>
          <cell r="E1311" t="str">
            <v>05计算机与信息工程学院教师</v>
          </cell>
          <cell r="F1311" t="str">
            <v>1</v>
          </cell>
          <cell r="G1311" t="str">
            <v>52012010410</v>
          </cell>
        </row>
        <row r="1312">
          <cell r="B1312" t="str">
            <v>杨昌会</v>
          </cell>
          <cell r="C1312" t="str">
            <v>522728199707033316</v>
          </cell>
          <cell r="D1312" t="str">
            <v>52001002</v>
          </cell>
          <cell r="E1312" t="str">
            <v>辅导员岗</v>
          </cell>
          <cell r="F1312" t="str">
            <v>1</v>
          </cell>
          <cell r="G1312" t="str">
            <v>52012010810</v>
          </cell>
        </row>
        <row r="1313">
          <cell r="B1313" t="str">
            <v>李润</v>
          </cell>
          <cell r="C1313" t="str">
            <v>520221199703073384</v>
          </cell>
          <cell r="D1313" t="str">
            <v>52001002</v>
          </cell>
          <cell r="E1313" t="str">
            <v>辅导员岗</v>
          </cell>
          <cell r="F1313" t="str">
            <v>1</v>
          </cell>
          <cell r="G1313" t="str">
            <v>52012013222</v>
          </cell>
        </row>
        <row r="1314">
          <cell r="B1314" t="str">
            <v>罗勇海</v>
          </cell>
          <cell r="C1314" t="str">
            <v>52022119940102347X</v>
          </cell>
          <cell r="D1314" t="str">
            <v>52001002</v>
          </cell>
          <cell r="E1314" t="str">
            <v>辅导员岗</v>
          </cell>
          <cell r="F1314" t="str">
            <v>1</v>
          </cell>
          <cell r="G1314" t="str">
            <v>52012012113</v>
          </cell>
        </row>
        <row r="1315">
          <cell r="B1315" t="str">
            <v>龙雯翎</v>
          </cell>
          <cell r="C1315" t="str">
            <v>520203199706080528</v>
          </cell>
          <cell r="D1315" t="str">
            <v>52001001</v>
          </cell>
          <cell r="E1315" t="str">
            <v>实验员岗</v>
          </cell>
          <cell r="F1315" t="str">
            <v>1</v>
          </cell>
          <cell r="G1315" t="str">
            <v>52012011617</v>
          </cell>
        </row>
        <row r="1316">
          <cell r="B1316" t="str">
            <v>周婧</v>
          </cell>
          <cell r="C1316" t="str">
            <v>520112198803140023</v>
          </cell>
          <cell r="D1316" t="str">
            <v>52001002</v>
          </cell>
          <cell r="E1316" t="str">
            <v>辅导员岗</v>
          </cell>
          <cell r="F1316" t="str">
            <v>1</v>
          </cell>
          <cell r="G1316" t="str">
            <v>52012013406</v>
          </cell>
        </row>
        <row r="1317">
          <cell r="B1317" t="str">
            <v>贺珺昱</v>
          </cell>
          <cell r="C1317" t="str">
            <v>522101199601280826</v>
          </cell>
          <cell r="D1317" t="str">
            <v>52001002</v>
          </cell>
          <cell r="E1317" t="str">
            <v>辅导员岗</v>
          </cell>
          <cell r="F1317" t="str">
            <v>1</v>
          </cell>
          <cell r="G1317" t="str">
            <v>52012013319</v>
          </cell>
        </row>
        <row r="1318">
          <cell r="B1318" t="str">
            <v>杨林</v>
          </cell>
          <cell r="C1318" t="str">
            <v>522728199605011239</v>
          </cell>
          <cell r="D1318" t="str">
            <v>52001001</v>
          </cell>
          <cell r="E1318" t="str">
            <v>实验员岗</v>
          </cell>
          <cell r="F1318" t="str">
            <v>1</v>
          </cell>
          <cell r="G1318" t="str">
            <v>52012012118</v>
          </cell>
        </row>
        <row r="1319">
          <cell r="B1319" t="str">
            <v>付安顺</v>
          </cell>
          <cell r="C1319" t="str">
            <v>430523199508295894</v>
          </cell>
          <cell r="D1319" t="str">
            <v>52001002</v>
          </cell>
          <cell r="E1319" t="str">
            <v>辅导员岗</v>
          </cell>
          <cell r="F1319" t="str">
            <v>1</v>
          </cell>
          <cell r="G1319" t="str">
            <v>52012015426</v>
          </cell>
        </row>
        <row r="1320">
          <cell r="B1320" t="str">
            <v>刘仿</v>
          </cell>
          <cell r="C1320" t="str">
            <v>522401199506249720</v>
          </cell>
          <cell r="D1320" t="str">
            <v>52001002</v>
          </cell>
          <cell r="E1320" t="str">
            <v>辅导员岗</v>
          </cell>
          <cell r="F1320" t="str">
            <v>1</v>
          </cell>
          <cell r="G1320" t="str">
            <v>52012014001</v>
          </cell>
        </row>
        <row r="1321">
          <cell r="B1321" t="str">
            <v>胡靖康</v>
          </cell>
          <cell r="C1321" t="str">
            <v>520103199711021615</v>
          </cell>
          <cell r="D1321" t="str">
            <v>52001001</v>
          </cell>
          <cell r="E1321" t="str">
            <v>实验员岗</v>
          </cell>
          <cell r="F1321" t="str">
            <v>1</v>
          </cell>
          <cell r="G1321" t="str">
            <v>52012014710</v>
          </cell>
        </row>
        <row r="1322">
          <cell r="B1322" t="str">
            <v>吴茗丽</v>
          </cell>
          <cell r="C1322" t="str">
            <v>522601199707084441</v>
          </cell>
          <cell r="D1322" t="str">
            <v>52001002</v>
          </cell>
          <cell r="E1322" t="str">
            <v>辅导员岗</v>
          </cell>
          <cell r="F1322" t="str">
            <v>1</v>
          </cell>
          <cell r="G1322" t="str">
            <v>52012013525</v>
          </cell>
        </row>
        <row r="1323">
          <cell r="B1323" t="str">
            <v>邓元丽</v>
          </cell>
          <cell r="C1323" t="str">
            <v>530325199709171404</v>
          </cell>
          <cell r="D1323" t="str">
            <v>52001001</v>
          </cell>
          <cell r="E1323" t="str">
            <v>实验员岗</v>
          </cell>
          <cell r="F1323" t="str">
            <v>1</v>
          </cell>
          <cell r="G1323" t="str">
            <v>52012015422</v>
          </cell>
        </row>
        <row r="1324">
          <cell r="B1324" t="str">
            <v>杨凤英</v>
          </cell>
          <cell r="C1324" t="str">
            <v>522731199504142908</v>
          </cell>
          <cell r="D1324" t="str">
            <v>52001002</v>
          </cell>
          <cell r="E1324" t="str">
            <v>辅导员岗</v>
          </cell>
          <cell r="F1324" t="str">
            <v>1</v>
          </cell>
          <cell r="G1324" t="str">
            <v>52012010920</v>
          </cell>
        </row>
        <row r="1325">
          <cell r="B1325" t="str">
            <v>张楠</v>
          </cell>
          <cell r="C1325" t="str">
            <v>130428199306020011</v>
          </cell>
          <cell r="D1325" t="str">
            <v>52001001</v>
          </cell>
          <cell r="E1325" t="str">
            <v>实验员岗</v>
          </cell>
          <cell r="F1325" t="str">
            <v>1</v>
          </cell>
          <cell r="G1325" t="str">
            <v>52012015118</v>
          </cell>
        </row>
        <row r="1326">
          <cell r="B1326" t="str">
            <v>邓锂珺</v>
          </cell>
          <cell r="C1326" t="str">
            <v>522427199603182525</v>
          </cell>
          <cell r="D1326" t="str">
            <v>52001002</v>
          </cell>
          <cell r="E1326" t="str">
            <v>辅导员岗</v>
          </cell>
          <cell r="F1326" t="str">
            <v>1</v>
          </cell>
          <cell r="G1326" t="str">
            <v>52012015023</v>
          </cell>
        </row>
        <row r="1327">
          <cell r="B1327" t="str">
            <v>王文建</v>
          </cell>
          <cell r="C1327" t="str">
            <v>522528199502042058</v>
          </cell>
          <cell r="D1327" t="str">
            <v>52001001</v>
          </cell>
          <cell r="E1327" t="str">
            <v>实验员岗</v>
          </cell>
          <cell r="F1327" t="str">
            <v>1</v>
          </cell>
          <cell r="G1327" t="str">
            <v>52012011524</v>
          </cell>
        </row>
        <row r="1328">
          <cell r="B1328" t="str">
            <v>王鑫</v>
          </cell>
          <cell r="C1328" t="str">
            <v>522425199804278731</v>
          </cell>
          <cell r="D1328" t="str">
            <v>52001002</v>
          </cell>
          <cell r="E1328" t="str">
            <v>辅导员岗</v>
          </cell>
          <cell r="F1328" t="str">
            <v>1</v>
          </cell>
          <cell r="G1328" t="str">
            <v>52012014309</v>
          </cell>
        </row>
        <row r="1329">
          <cell r="B1329" t="str">
            <v>龙运芬</v>
          </cell>
          <cell r="C1329" t="str">
            <v>522629199502163425</v>
          </cell>
          <cell r="D1329" t="str">
            <v>52001002</v>
          </cell>
          <cell r="E1329" t="str">
            <v>辅导员岗</v>
          </cell>
          <cell r="F1329" t="str">
            <v>1</v>
          </cell>
          <cell r="G1329" t="str">
            <v>52012012112</v>
          </cell>
        </row>
        <row r="1330">
          <cell r="B1330" t="str">
            <v>严小羽</v>
          </cell>
          <cell r="C1330" t="str">
            <v>522229199605115627</v>
          </cell>
          <cell r="D1330" t="str">
            <v>52001002</v>
          </cell>
          <cell r="E1330" t="str">
            <v>辅导员岗</v>
          </cell>
          <cell r="F1330" t="str">
            <v>1</v>
          </cell>
          <cell r="G1330" t="str">
            <v>52012011306</v>
          </cell>
        </row>
        <row r="1331">
          <cell r="B1331" t="str">
            <v>罗池燕</v>
          </cell>
          <cell r="C1331" t="str">
            <v>522121199109244220</v>
          </cell>
          <cell r="D1331" t="str">
            <v>52001002</v>
          </cell>
          <cell r="E1331" t="str">
            <v>辅导员岗</v>
          </cell>
          <cell r="F1331" t="str">
            <v>1</v>
          </cell>
          <cell r="G1331" t="str">
            <v>52012013519</v>
          </cell>
        </row>
        <row r="1332">
          <cell r="B1332" t="str">
            <v>吴廷丹</v>
          </cell>
          <cell r="C1332" t="str">
            <v>522631199508017543</v>
          </cell>
          <cell r="D1332" t="str">
            <v>52001002</v>
          </cell>
          <cell r="E1332" t="str">
            <v>辅导员岗</v>
          </cell>
          <cell r="F1332" t="str">
            <v>1</v>
          </cell>
          <cell r="G1332" t="str">
            <v>52012014315</v>
          </cell>
        </row>
        <row r="1333">
          <cell r="B1333" t="str">
            <v>杨琳</v>
          </cell>
          <cell r="C1333" t="str">
            <v>52242619920703652X</v>
          </cell>
          <cell r="D1333" t="str">
            <v>52001002</v>
          </cell>
          <cell r="E1333" t="str">
            <v>辅导员岗</v>
          </cell>
          <cell r="F1333" t="str">
            <v>1</v>
          </cell>
          <cell r="G1333" t="str">
            <v>52012012628</v>
          </cell>
        </row>
        <row r="1334">
          <cell r="B1334" t="str">
            <v>张茂</v>
          </cell>
          <cell r="C1334" t="str">
            <v>522427199811082676</v>
          </cell>
          <cell r="D1334" t="str">
            <v>52001002</v>
          </cell>
          <cell r="E1334" t="str">
            <v>辅导员岗</v>
          </cell>
          <cell r="F1334" t="str">
            <v>1</v>
          </cell>
          <cell r="G1334" t="str">
            <v>52012014413</v>
          </cell>
        </row>
        <row r="1335">
          <cell r="B1335" t="str">
            <v>李兴</v>
          </cell>
          <cell r="C1335" t="str">
            <v>520202199710282417</v>
          </cell>
          <cell r="D1335" t="str">
            <v>52001002</v>
          </cell>
          <cell r="E1335" t="str">
            <v>辅导员岗</v>
          </cell>
          <cell r="F1335" t="str">
            <v>1</v>
          </cell>
          <cell r="G1335" t="str">
            <v>52012013411</v>
          </cell>
        </row>
        <row r="1336">
          <cell r="B1336" t="str">
            <v>谌红琼</v>
          </cell>
          <cell r="C1336" t="str">
            <v>520121199204123847</v>
          </cell>
          <cell r="D1336" t="str">
            <v>52001001</v>
          </cell>
          <cell r="E1336" t="str">
            <v>实验员岗</v>
          </cell>
          <cell r="F1336" t="str">
            <v>1</v>
          </cell>
          <cell r="G1336" t="str">
            <v>52012014026</v>
          </cell>
        </row>
        <row r="1337">
          <cell r="B1337" t="str">
            <v>罗兰吉</v>
          </cell>
          <cell r="C1337" t="str">
            <v>522727199412305429</v>
          </cell>
          <cell r="D1337" t="str">
            <v>52001001</v>
          </cell>
          <cell r="E1337" t="str">
            <v>实验员岗</v>
          </cell>
          <cell r="F1337" t="str">
            <v>1</v>
          </cell>
          <cell r="G1337" t="str">
            <v>52012013302</v>
          </cell>
        </row>
        <row r="1338">
          <cell r="B1338" t="str">
            <v>张锋</v>
          </cell>
          <cell r="C1338" t="str">
            <v>522225199506213218</v>
          </cell>
          <cell r="D1338" t="str">
            <v>52001001</v>
          </cell>
          <cell r="E1338" t="str">
            <v>实验员岗</v>
          </cell>
          <cell r="F1338" t="str">
            <v>1</v>
          </cell>
          <cell r="G1338" t="str">
            <v>52012014509</v>
          </cell>
        </row>
        <row r="1339">
          <cell r="B1339" t="str">
            <v>林达丽</v>
          </cell>
          <cell r="C1339" t="str">
            <v>520181199510284426</v>
          </cell>
          <cell r="D1339" t="str">
            <v>52001002</v>
          </cell>
          <cell r="E1339" t="str">
            <v>辅导员岗</v>
          </cell>
          <cell r="F1339" t="str">
            <v>1</v>
          </cell>
          <cell r="G1339" t="str">
            <v>52012011608</v>
          </cell>
        </row>
        <row r="1340">
          <cell r="B1340" t="str">
            <v>林辉</v>
          </cell>
          <cell r="C1340" t="str">
            <v>52212319921119703X</v>
          </cell>
          <cell r="D1340" t="str">
            <v>52001002</v>
          </cell>
          <cell r="E1340" t="str">
            <v>辅导员岗</v>
          </cell>
          <cell r="F1340" t="str">
            <v>1</v>
          </cell>
          <cell r="G1340" t="str">
            <v>52012012721</v>
          </cell>
        </row>
        <row r="1341">
          <cell r="B1341" t="str">
            <v>周秋玥</v>
          </cell>
          <cell r="C1341" t="str">
            <v>520103199609276048</v>
          </cell>
          <cell r="D1341" t="str">
            <v>52001002</v>
          </cell>
          <cell r="E1341" t="str">
            <v>辅导员岗</v>
          </cell>
          <cell r="F1341" t="str">
            <v>1</v>
          </cell>
          <cell r="G1341" t="str">
            <v>52012011603</v>
          </cell>
        </row>
        <row r="1342">
          <cell r="B1342" t="str">
            <v>王燏炜</v>
          </cell>
          <cell r="C1342" t="str">
            <v>520103199212054826</v>
          </cell>
          <cell r="D1342" t="str">
            <v>52001002</v>
          </cell>
          <cell r="E1342" t="str">
            <v>辅导员岗</v>
          </cell>
          <cell r="F1342" t="str">
            <v>1</v>
          </cell>
          <cell r="G1342" t="str">
            <v>52012011417</v>
          </cell>
        </row>
        <row r="1343">
          <cell r="B1343" t="str">
            <v>吴代菊</v>
          </cell>
          <cell r="C1343" t="str">
            <v>522528199411094821</v>
          </cell>
          <cell r="D1343" t="str">
            <v>52001001</v>
          </cell>
          <cell r="E1343" t="str">
            <v>实验员岗</v>
          </cell>
          <cell r="F1343" t="str">
            <v>1</v>
          </cell>
          <cell r="G1343" t="str">
            <v>52012013230</v>
          </cell>
        </row>
        <row r="1344">
          <cell r="B1344" t="str">
            <v>张广荣</v>
          </cell>
          <cell r="C1344" t="str">
            <v>522427199309304616</v>
          </cell>
          <cell r="D1344" t="str">
            <v>52001002</v>
          </cell>
          <cell r="E1344" t="str">
            <v>辅导员岗</v>
          </cell>
          <cell r="F1344" t="str">
            <v>1</v>
          </cell>
          <cell r="G1344" t="str">
            <v>52012012327</v>
          </cell>
        </row>
        <row r="1345">
          <cell r="B1345" t="str">
            <v>贺朵</v>
          </cell>
          <cell r="C1345" t="str">
            <v>522427199502152028</v>
          </cell>
          <cell r="D1345" t="str">
            <v>52001002</v>
          </cell>
          <cell r="E1345" t="str">
            <v>辅导员岗</v>
          </cell>
          <cell r="F1345" t="str">
            <v>1</v>
          </cell>
          <cell r="G1345" t="str">
            <v>52012012025</v>
          </cell>
        </row>
        <row r="1346">
          <cell r="B1346" t="str">
            <v>杨再运</v>
          </cell>
          <cell r="C1346" t="str">
            <v>522628199004263814</v>
          </cell>
          <cell r="D1346" t="str">
            <v>52001005</v>
          </cell>
          <cell r="E1346" t="str">
            <v>05计算机与信息工程学院教师</v>
          </cell>
          <cell r="F1346" t="str">
            <v>1</v>
          </cell>
          <cell r="G1346" t="str">
            <v>52012010513</v>
          </cell>
        </row>
        <row r="1347">
          <cell r="B1347" t="str">
            <v>涂海艳</v>
          </cell>
          <cell r="C1347" t="str">
            <v>520122199606234124</v>
          </cell>
          <cell r="D1347" t="str">
            <v>52001001</v>
          </cell>
          <cell r="E1347" t="str">
            <v>实验员岗</v>
          </cell>
          <cell r="F1347" t="str">
            <v>1</v>
          </cell>
          <cell r="G1347" t="str">
            <v>52012015301</v>
          </cell>
        </row>
        <row r="1348">
          <cell r="B1348" t="str">
            <v>周凤船</v>
          </cell>
          <cell r="C1348" t="str">
            <v>522722199702282366</v>
          </cell>
          <cell r="D1348" t="str">
            <v>52001002</v>
          </cell>
          <cell r="E1348" t="str">
            <v>辅导员岗</v>
          </cell>
          <cell r="F1348" t="str">
            <v>1</v>
          </cell>
          <cell r="G1348" t="str">
            <v>52012011404</v>
          </cell>
        </row>
        <row r="1349">
          <cell r="B1349" t="str">
            <v>李朝艳</v>
          </cell>
          <cell r="C1349" t="str">
            <v>522422199806146223</v>
          </cell>
          <cell r="D1349" t="str">
            <v>52001002</v>
          </cell>
          <cell r="E1349" t="str">
            <v>辅导员岗</v>
          </cell>
          <cell r="F1349" t="str">
            <v>1</v>
          </cell>
          <cell r="G1349" t="str">
            <v>52012014802</v>
          </cell>
        </row>
        <row r="1350">
          <cell r="B1350" t="str">
            <v>任月洪</v>
          </cell>
          <cell r="C1350" t="str">
            <v>522130199607016040</v>
          </cell>
          <cell r="D1350" t="str">
            <v>52001001</v>
          </cell>
          <cell r="E1350" t="str">
            <v>实验员岗</v>
          </cell>
          <cell r="F1350" t="str">
            <v>1</v>
          </cell>
          <cell r="G1350" t="str">
            <v>52012011012</v>
          </cell>
        </row>
        <row r="1351">
          <cell r="B1351" t="str">
            <v>牛惠静</v>
          </cell>
          <cell r="C1351" t="str">
            <v>140428199602170040</v>
          </cell>
          <cell r="D1351" t="str">
            <v>52001002</v>
          </cell>
          <cell r="E1351" t="str">
            <v>辅导员岗</v>
          </cell>
          <cell r="F1351" t="str">
            <v>1</v>
          </cell>
          <cell r="G1351" t="str">
            <v>52012013317</v>
          </cell>
        </row>
        <row r="1352">
          <cell r="B1352" t="str">
            <v>张颐</v>
          </cell>
          <cell r="C1352" t="str">
            <v>522225199201013215</v>
          </cell>
          <cell r="D1352" t="str">
            <v>52001001</v>
          </cell>
          <cell r="E1352" t="str">
            <v>实验员岗</v>
          </cell>
          <cell r="F1352" t="str">
            <v>1</v>
          </cell>
          <cell r="G1352" t="str">
            <v>52012014613</v>
          </cell>
        </row>
        <row r="1353">
          <cell r="B1353" t="str">
            <v>程洲</v>
          </cell>
          <cell r="C1353" t="str">
            <v>52272619940819001X</v>
          </cell>
          <cell r="D1353" t="str">
            <v>52001001</v>
          </cell>
          <cell r="E1353" t="str">
            <v>实验员岗</v>
          </cell>
          <cell r="F1353" t="str">
            <v>1</v>
          </cell>
          <cell r="G1353" t="str">
            <v>52012013117</v>
          </cell>
        </row>
        <row r="1354">
          <cell r="B1354" t="str">
            <v>张倩</v>
          </cell>
          <cell r="C1354" t="str">
            <v>522229199508220820</v>
          </cell>
          <cell r="D1354" t="str">
            <v>52001002</v>
          </cell>
          <cell r="E1354" t="str">
            <v>辅导员岗</v>
          </cell>
          <cell r="F1354" t="str">
            <v>1</v>
          </cell>
          <cell r="G1354" t="str">
            <v>52012010706</v>
          </cell>
        </row>
        <row r="1355">
          <cell r="B1355" t="str">
            <v>周文广</v>
          </cell>
          <cell r="C1355" t="str">
            <v>522422198603034235</v>
          </cell>
          <cell r="D1355" t="str">
            <v>52001001</v>
          </cell>
          <cell r="E1355" t="str">
            <v>实验员岗</v>
          </cell>
          <cell r="F1355" t="str">
            <v>1</v>
          </cell>
          <cell r="G1355" t="str">
            <v>52012015418</v>
          </cell>
        </row>
        <row r="1356">
          <cell r="B1356" t="str">
            <v>雷华舟</v>
          </cell>
          <cell r="C1356" t="str">
            <v>522229199407120011</v>
          </cell>
          <cell r="D1356" t="str">
            <v>52001004</v>
          </cell>
          <cell r="E1356" t="str">
            <v>04计算机与信息工程学院教师</v>
          </cell>
          <cell r="F1356" t="str">
            <v>1</v>
          </cell>
          <cell r="G1356" t="str">
            <v>52012010503</v>
          </cell>
        </row>
        <row r="1357">
          <cell r="B1357" t="str">
            <v>何伟</v>
          </cell>
          <cell r="C1357" t="str">
            <v>522228198810262430</v>
          </cell>
          <cell r="D1357" t="str">
            <v>52001002</v>
          </cell>
          <cell r="E1357" t="str">
            <v>辅导员岗</v>
          </cell>
          <cell r="F1357" t="str">
            <v>1</v>
          </cell>
          <cell r="G1357" t="str">
            <v>52012012608</v>
          </cell>
        </row>
        <row r="1358">
          <cell r="B1358" t="str">
            <v>史晓婷</v>
          </cell>
          <cell r="C1358" t="str">
            <v>52240119940428762X</v>
          </cell>
          <cell r="D1358" t="str">
            <v>52001001</v>
          </cell>
          <cell r="E1358" t="str">
            <v>实验员岗</v>
          </cell>
          <cell r="F1358" t="str">
            <v>1</v>
          </cell>
          <cell r="G1358" t="str">
            <v>52012013301</v>
          </cell>
        </row>
        <row r="1359">
          <cell r="B1359" t="str">
            <v>罗今佳</v>
          </cell>
          <cell r="C1359" t="str">
            <v>522601199210057624</v>
          </cell>
          <cell r="D1359" t="str">
            <v>52001002</v>
          </cell>
          <cell r="E1359" t="str">
            <v>辅导员岗</v>
          </cell>
          <cell r="F1359" t="str">
            <v>1</v>
          </cell>
          <cell r="G1359" t="str">
            <v>52012013926</v>
          </cell>
        </row>
        <row r="1360">
          <cell r="B1360" t="str">
            <v>罗琴婵</v>
          </cell>
          <cell r="C1360" t="str">
            <v>522227199712287624</v>
          </cell>
          <cell r="D1360" t="str">
            <v>52001002</v>
          </cell>
          <cell r="E1360" t="str">
            <v>辅导员岗</v>
          </cell>
          <cell r="F1360" t="str">
            <v>1</v>
          </cell>
          <cell r="G1360" t="str">
            <v>52012011008</v>
          </cell>
        </row>
        <row r="1361">
          <cell r="B1361" t="str">
            <v>李芳</v>
          </cell>
          <cell r="C1361" t="str">
            <v>360722199603211544</v>
          </cell>
          <cell r="D1361" t="str">
            <v>52001002</v>
          </cell>
          <cell r="E1361" t="str">
            <v>辅导员岗</v>
          </cell>
          <cell r="F1361" t="str">
            <v>1</v>
          </cell>
          <cell r="G1361" t="str">
            <v>52012013229</v>
          </cell>
        </row>
        <row r="1362">
          <cell r="B1362" t="str">
            <v>黄飞龙</v>
          </cell>
          <cell r="C1362" t="str">
            <v>522422199109015017</v>
          </cell>
          <cell r="D1362" t="str">
            <v>52001006</v>
          </cell>
          <cell r="E1362" t="str">
            <v>06文化与艺术传媒学院教师</v>
          </cell>
          <cell r="F1362" t="str">
            <v>1</v>
          </cell>
          <cell r="G1362" t="str">
            <v>52012010512</v>
          </cell>
        </row>
        <row r="1363">
          <cell r="B1363" t="str">
            <v>陈贵</v>
          </cell>
          <cell r="C1363" t="str">
            <v>522422199601253631</v>
          </cell>
          <cell r="D1363" t="str">
            <v>52001002</v>
          </cell>
          <cell r="E1363" t="str">
            <v>辅导员岗</v>
          </cell>
          <cell r="F1363" t="str">
            <v>1</v>
          </cell>
          <cell r="G1363" t="str">
            <v>52012014408</v>
          </cell>
        </row>
        <row r="1364">
          <cell r="B1364" t="str">
            <v>田磊</v>
          </cell>
          <cell r="C1364" t="str">
            <v>522228199212210459</v>
          </cell>
          <cell r="D1364" t="str">
            <v>52001002</v>
          </cell>
          <cell r="E1364" t="str">
            <v>辅导员岗</v>
          </cell>
          <cell r="F1364" t="str">
            <v>1</v>
          </cell>
          <cell r="G1364" t="str">
            <v>52012012927</v>
          </cell>
        </row>
        <row r="1365">
          <cell r="B1365" t="str">
            <v>张欣</v>
          </cell>
          <cell r="C1365" t="str">
            <v>522626199711082024</v>
          </cell>
          <cell r="D1365" t="str">
            <v>52001001</v>
          </cell>
          <cell r="E1365" t="str">
            <v>实验员岗</v>
          </cell>
          <cell r="F1365" t="str">
            <v>1</v>
          </cell>
          <cell r="G1365" t="str">
            <v>52012012914</v>
          </cell>
        </row>
        <row r="1366">
          <cell r="B1366" t="str">
            <v>何晓雯</v>
          </cell>
          <cell r="C1366" t="str">
            <v>522423199708230444</v>
          </cell>
          <cell r="D1366" t="str">
            <v>52001002</v>
          </cell>
          <cell r="E1366" t="str">
            <v>辅导员岗</v>
          </cell>
          <cell r="F1366" t="str">
            <v>1</v>
          </cell>
          <cell r="G1366" t="str">
            <v>52012012902</v>
          </cell>
        </row>
        <row r="1367">
          <cell r="B1367" t="str">
            <v>张钰婷</v>
          </cell>
          <cell r="C1367" t="str">
            <v>522725199704093023</v>
          </cell>
          <cell r="D1367" t="str">
            <v>52001002</v>
          </cell>
          <cell r="E1367" t="str">
            <v>辅导员岗</v>
          </cell>
          <cell r="F1367" t="str">
            <v>1</v>
          </cell>
          <cell r="G1367" t="str">
            <v>52012014505</v>
          </cell>
        </row>
        <row r="1368">
          <cell r="B1368" t="str">
            <v>冉玉芳</v>
          </cell>
          <cell r="C1368" t="str">
            <v>52222819950825248X</v>
          </cell>
          <cell r="D1368" t="str">
            <v>52001002</v>
          </cell>
          <cell r="E1368" t="str">
            <v>辅导员岗</v>
          </cell>
          <cell r="F1368" t="str">
            <v>1</v>
          </cell>
          <cell r="G1368" t="str">
            <v>52012014828</v>
          </cell>
        </row>
        <row r="1369">
          <cell r="B1369" t="str">
            <v>汤雷</v>
          </cell>
          <cell r="C1369" t="str">
            <v>513030199406220612</v>
          </cell>
          <cell r="D1369" t="str">
            <v>52001002</v>
          </cell>
          <cell r="E1369" t="str">
            <v>辅导员岗</v>
          </cell>
          <cell r="F1369" t="str">
            <v>1</v>
          </cell>
          <cell r="G1369" t="str">
            <v>52012011401</v>
          </cell>
        </row>
        <row r="1370">
          <cell r="B1370" t="str">
            <v>潘慧明</v>
          </cell>
          <cell r="C1370" t="str">
            <v>522622199603190014</v>
          </cell>
          <cell r="D1370" t="str">
            <v>52001001</v>
          </cell>
          <cell r="E1370" t="str">
            <v>实验员岗</v>
          </cell>
          <cell r="F1370" t="str">
            <v>1</v>
          </cell>
          <cell r="G1370" t="str">
            <v>52012011525</v>
          </cell>
        </row>
        <row r="1371">
          <cell r="B1371" t="str">
            <v>张婷婷</v>
          </cell>
          <cell r="C1371" t="str">
            <v>522630199808110487</v>
          </cell>
          <cell r="D1371" t="str">
            <v>52001001</v>
          </cell>
          <cell r="E1371" t="str">
            <v>实验员岗</v>
          </cell>
          <cell r="F1371" t="str">
            <v>1</v>
          </cell>
          <cell r="G1371" t="str">
            <v>52012012116</v>
          </cell>
        </row>
        <row r="1372">
          <cell r="B1372" t="str">
            <v>管珞琦</v>
          </cell>
          <cell r="C1372" t="str">
            <v>52020219970118441X</v>
          </cell>
          <cell r="D1372" t="str">
            <v>52001002</v>
          </cell>
          <cell r="E1372" t="str">
            <v>辅导员岗</v>
          </cell>
          <cell r="F1372" t="str">
            <v>1</v>
          </cell>
          <cell r="G1372" t="str">
            <v>52012013428</v>
          </cell>
        </row>
        <row r="1373">
          <cell r="B1373" t="str">
            <v>王琴</v>
          </cell>
          <cell r="C1373" t="str">
            <v>522227199411121620</v>
          </cell>
          <cell r="D1373" t="str">
            <v>52001002</v>
          </cell>
          <cell r="E1373" t="str">
            <v>辅导员岗</v>
          </cell>
          <cell r="F1373" t="str">
            <v>1</v>
          </cell>
          <cell r="G1373" t="str">
            <v>52012011009</v>
          </cell>
        </row>
        <row r="1374">
          <cell r="B1374" t="str">
            <v>马静</v>
          </cell>
          <cell r="C1374" t="str">
            <v>522228199001020022</v>
          </cell>
          <cell r="D1374" t="str">
            <v>52001006</v>
          </cell>
          <cell r="E1374" t="str">
            <v>06文化与艺术传媒学院教师</v>
          </cell>
          <cell r="F1374" t="str">
            <v>1</v>
          </cell>
          <cell r="G1374" t="str">
            <v>52012010618</v>
          </cell>
        </row>
        <row r="1375">
          <cell r="B1375" t="str">
            <v>张叶</v>
          </cell>
          <cell r="C1375" t="str">
            <v>522324199711075327</v>
          </cell>
          <cell r="D1375" t="str">
            <v>52001002</v>
          </cell>
          <cell r="E1375" t="str">
            <v>辅导员岗</v>
          </cell>
          <cell r="F1375" t="str">
            <v>1</v>
          </cell>
          <cell r="G1375" t="str">
            <v>52012012913</v>
          </cell>
        </row>
        <row r="1376">
          <cell r="B1376" t="str">
            <v>田甜</v>
          </cell>
          <cell r="C1376" t="str">
            <v>522427199207290022</v>
          </cell>
          <cell r="D1376" t="str">
            <v>52001006</v>
          </cell>
          <cell r="E1376" t="str">
            <v>06文化与艺术传媒学院教师</v>
          </cell>
          <cell r="F1376" t="str">
            <v>1</v>
          </cell>
          <cell r="G1376" t="str">
            <v>52012010617</v>
          </cell>
        </row>
        <row r="1377">
          <cell r="B1377" t="str">
            <v>邓文艺</v>
          </cell>
          <cell r="C1377" t="str">
            <v>522728199411132745</v>
          </cell>
          <cell r="D1377" t="str">
            <v>52001001</v>
          </cell>
          <cell r="E1377" t="str">
            <v>实验员岗</v>
          </cell>
          <cell r="F1377" t="str">
            <v>1</v>
          </cell>
          <cell r="G1377" t="str">
            <v>52012010817</v>
          </cell>
        </row>
        <row r="1378">
          <cell r="B1378" t="str">
            <v>杨洁</v>
          </cell>
          <cell r="C1378" t="str">
            <v>52263419890609002X</v>
          </cell>
          <cell r="D1378" t="str">
            <v>52001001</v>
          </cell>
          <cell r="E1378" t="str">
            <v>实验员岗</v>
          </cell>
          <cell r="F1378" t="str">
            <v>1</v>
          </cell>
          <cell r="G1378" t="str">
            <v>52012014426</v>
          </cell>
        </row>
        <row r="1379">
          <cell r="B1379" t="str">
            <v>范晓宇</v>
          </cell>
          <cell r="C1379" t="str">
            <v>522501199208281218</v>
          </cell>
          <cell r="D1379" t="str">
            <v>52001002</v>
          </cell>
          <cell r="E1379" t="str">
            <v>辅导员岗</v>
          </cell>
          <cell r="F1379" t="str">
            <v>1</v>
          </cell>
          <cell r="G1379" t="str">
            <v>52012010820</v>
          </cell>
        </row>
        <row r="1380">
          <cell r="B1380" t="str">
            <v>郭玲玲</v>
          </cell>
          <cell r="C1380" t="str">
            <v>522526199205200846</v>
          </cell>
          <cell r="D1380" t="str">
            <v>52001001</v>
          </cell>
          <cell r="E1380" t="str">
            <v>实验员岗</v>
          </cell>
          <cell r="F1380" t="str">
            <v>1</v>
          </cell>
          <cell r="G1380" t="str">
            <v>52012011628</v>
          </cell>
        </row>
        <row r="1381">
          <cell r="B1381" t="str">
            <v>胡朝伟</v>
          </cell>
          <cell r="C1381" t="str">
            <v>532129199504170711</v>
          </cell>
          <cell r="D1381" t="str">
            <v>52001002</v>
          </cell>
          <cell r="E1381" t="str">
            <v>辅导员岗</v>
          </cell>
          <cell r="F1381" t="str">
            <v>1</v>
          </cell>
          <cell r="G1381" t="str">
            <v>52012011414</v>
          </cell>
        </row>
        <row r="1382">
          <cell r="B1382" t="str">
            <v>韩丽娜</v>
          </cell>
          <cell r="C1382" t="str">
            <v>412326199602287264</v>
          </cell>
          <cell r="D1382" t="str">
            <v>52001004</v>
          </cell>
          <cell r="E1382" t="str">
            <v>04计算机与信息工程学院教师</v>
          </cell>
          <cell r="F1382" t="str">
            <v>1</v>
          </cell>
          <cell r="G1382" t="str">
            <v>52012010616</v>
          </cell>
        </row>
        <row r="1383">
          <cell r="B1383" t="str">
            <v>徐娇</v>
          </cell>
          <cell r="C1383" t="str">
            <v>522427199711153641</v>
          </cell>
          <cell r="D1383" t="str">
            <v>52001002</v>
          </cell>
          <cell r="E1383" t="str">
            <v>辅导员岗</v>
          </cell>
          <cell r="F1383" t="str">
            <v>1</v>
          </cell>
          <cell r="G1383" t="str">
            <v>52012015026</v>
          </cell>
        </row>
        <row r="1384">
          <cell r="B1384" t="str">
            <v>潘天凤</v>
          </cell>
          <cell r="C1384" t="str">
            <v>522632199903290028</v>
          </cell>
          <cell r="D1384" t="str">
            <v>52001002</v>
          </cell>
          <cell r="E1384" t="str">
            <v>辅导员岗</v>
          </cell>
          <cell r="F1384" t="str">
            <v>1</v>
          </cell>
          <cell r="G1384" t="str">
            <v>52012013102</v>
          </cell>
        </row>
        <row r="1385">
          <cell r="B1385" t="str">
            <v>岳凤娟</v>
          </cell>
          <cell r="C1385" t="str">
            <v>210623199101297649</v>
          </cell>
          <cell r="D1385" t="str">
            <v>52001001</v>
          </cell>
          <cell r="E1385" t="str">
            <v>实验员岗</v>
          </cell>
          <cell r="F1385" t="str">
            <v>1</v>
          </cell>
          <cell r="G1385" t="str">
            <v>52012014602</v>
          </cell>
        </row>
        <row r="1386">
          <cell r="B1386" t="str">
            <v>姚菁蔚</v>
          </cell>
          <cell r="C1386" t="str">
            <v>520102199712072426</v>
          </cell>
          <cell r="D1386" t="str">
            <v>52001001</v>
          </cell>
          <cell r="E1386" t="str">
            <v>实验员岗</v>
          </cell>
          <cell r="F1386" t="str">
            <v>1</v>
          </cell>
          <cell r="G1386" t="str">
            <v>52012011616</v>
          </cell>
        </row>
        <row r="1387">
          <cell r="B1387" t="str">
            <v>王洪</v>
          </cell>
          <cell r="C1387" t="str">
            <v>522128199106266015</v>
          </cell>
          <cell r="D1387" t="str">
            <v>52001002</v>
          </cell>
          <cell r="E1387" t="str">
            <v>辅导员岗</v>
          </cell>
          <cell r="F1387" t="str">
            <v>1</v>
          </cell>
          <cell r="G1387" t="str">
            <v>52012014803</v>
          </cell>
        </row>
        <row r="1388">
          <cell r="B1388" t="str">
            <v>王云洋</v>
          </cell>
          <cell r="C1388" t="str">
            <v>522101199801225434</v>
          </cell>
          <cell r="D1388" t="str">
            <v>52001002</v>
          </cell>
          <cell r="E1388" t="str">
            <v>辅导员岗</v>
          </cell>
          <cell r="F1388" t="str">
            <v>1</v>
          </cell>
          <cell r="G1388" t="str">
            <v>52012013001</v>
          </cell>
        </row>
        <row r="1389">
          <cell r="B1389" t="str">
            <v>陈益</v>
          </cell>
          <cell r="C1389" t="str">
            <v>522127199405292524</v>
          </cell>
          <cell r="D1389" t="str">
            <v>52001002</v>
          </cell>
          <cell r="E1389" t="str">
            <v>辅导员岗</v>
          </cell>
          <cell r="F1389" t="str">
            <v>1</v>
          </cell>
          <cell r="G1389" t="str">
            <v>52012010708</v>
          </cell>
        </row>
        <row r="1390">
          <cell r="B1390" t="str">
            <v>夏双慧</v>
          </cell>
          <cell r="C1390" t="str">
            <v>522224199705053425</v>
          </cell>
          <cell r="D1390" t="str">
            <v>52001002</v>
          </cell>
          <cell r="E1390" t="str">
            <v>辅导员岗</v>
          </cell>
          <cell r="F1390" t="str">
            <v>1</v>
          </cell>
          <cell r="G1390" t="str">
            <v>52012011114</v>
          </cell>
        </row>
        <row r="1391">
          <cell r="B1391" t="str">
            <v>张巡</v>
          </cell>
          <cell r="C1391" t="str">
            <v>522425199202211839</v>
          </cell>
          <cell r="D1391" t="str">
            <v>52001002</v>
          </cell>
          <cell r="E1391" t="str">
            <v>辅导员岗</v>
          </cell>
          <cell r="F1391" t="str">
            <v>1</v>
          </cell>
          <cell r="G1391" t="str">
            <v>52012012030</v>
          </cell>
        </row>
        <row r="1392">
          <cell r="B1392" t="str">
            <v>胡青青</v>
          </cell>
          <cell r="C1392" t="str">
            <v>522401199702118226</v>
          </cell>
          <cell r="D1392" t="str">
            <v>52001002</v>
          </cell>
          <cell r="E1392" t="str">
            <v>辅导员岗</v>
          </cell>
          <cell r="F1392" t="str">
            <v>1</v>
          </cell>
          <cell r="G1392" t="str">
            <v>52012012018</v>
          </cell>
        </row>
        <row r="1393">
          <cell r="B1393" t="str">
            <v>龙斌</v>
          </cell>
          <cell r="C1393" t="str">
            <v>522623199710163632</v>
          </cell>
          <cell r="D1393" t="str">
            <v>52001002</v>
          </cell>
          <cell r="E1393" t="str">
            <v>辅导员岗</v>
          </cell>
          <cell r="F1393" t="str">
            <v>1</v>
          </cell>
          <cell r="G1393" t="str">
            <v>52012012623</v>
          </cell>
        </row>
        <row r="1394">
          <cell r="B1394" t="str">
            <v>王德飘</v>
          </cell>
          <cell r="C1394" t="str">
            <v>52232819921001576X</v>
          </cell>
          <cell r="D1394" t="str">
            <v>52001002</v>
          </cell>
          <cell r="E1394" t="str">
            <v>辅导员岗</v>
          </cell>
          <cell r="F1394" t="str">
            <v>1</v>
          </cell>
          <cell r="G1394" t="str">
            <v>52012014627</v>
          </cell>
        </row>
        <row r="1395">
          <cell r="B1395" t="str">
            <v>聂菊</v>
          </cell>
          <cell r="C1395" t="str">
            <v>52242719981005266X</v>
          </cell>
          <cell r="D1395" t="str">
            <v>52001002</v>
          </cell>
          <cell r="E1395" t="str">
            <v>辅导员岗</v>
          </cell>
          <cell r="F1395" t="str">
            <v>1</v>
          </cell>
          <cell r="G1395" t="str">
            <v>52012015427</v>
          </cell>
        </row>
        <row r="1396">
          <cell r="B1396" t="str">
            <v>周清</v>
          </cell>
          <cell r="C1396" t="str">
            <v>520221199501153773</v>
          </cell>
          <cell r="D1396" t="str">
            <v>52001002</v>
          </cell>
          <cell r="E1396" t="str">
            <v>辅导员岗</v>
          </cell>
          <cell r="F1396" t="str">
            <v>1</v>
          </cell>
          <cell r="G1396" t="str">
            <v>52012011512</v>
          </cell>
        </row>
        <row r="1397">
          <cell r="B1397" t="str">
            <v>周琳</v>
          </cell>
          <cell r="C1397" t="str">
            <v>522101199011070845</v>
          </cell>
          <cell r="D1397" t="str">
            <v>52001002</v>
          </cell>
          <cell r="E1397" t="str">
            <v>辅导员岗</v>
          </cell>
          <cell r="F1397" t="str">
            <v>1</v>
          </cell>
          <cell r="G1397" t="str">
            <v>52012015022</v>
          </cell>
        </row>
        <row r="1398">
          <cell r="B1398" t="str">
            <v>兰德清</v>
          </cell>
          <cell r="C1398" t="str">
            <v>522422199608047013</v>
          </cell>
          <cell r="D1398" t="str">
            <v>52001002</v>
          </cell>
          <cell r="E1398" t="str">
            <v>辅导员岗</v>
          </cell>
          <cell r="F1398" t="str">
            <v>1</v>
          </cell>
          <cell r="G1398" t="str">
            <v>52012013414</v>
          </cell>
        </row>
        <row r="1399">
          <cell r="B1399" t="str">
            <v>王凯</v>
          </cell>
          <cell r="C1399" t="str">
            <v>52242619881208711X</v>
          </cell>
          <cell r="D1399" t="str">
            <v>52001002</v>
          </cell>
          <cell r="E1399" t="str">
            <v>辅导员岗</v>
          </cell>
          <cell r="F1399" t="str">
            <v>1</v>
          </cell>
          <cell r="G1399" t="str">
            <v>52012010912</v>
          </cell>
        </row>
        <row r="1400">
          <cell r="B1400" t="str">
            <v>董荣灯</v>
          </cell>
          <cell r="C1400" t="str">
            <v>522427199508064838</v>
          </cell>
          <cell r="D1400" t="str">
            <v>52001001</v>
          </cell>
          <cell r="E1400" t="str">
            <v>实验员岗</v>
          </cell>
          <cell r="F1400" t="str">
            <v>1</v>
          </cell>
          <cell r="G1400" t="str">
            <v>52012014428</v>
          </cell>
        </row>
        <row r="1401">
          <cell r="B1401" t="str">
            <v>周健</v>
          </cell>
          <cell r="C1401" t="str">
            <v>522129198908230032</v>
          </cell>
          <cell r="D1401" t="str">
            <v>52001002</v>
          </cell>
          <cell r="E1401" t="str">
            <v>辅导员岗</v>
          </cell>
          <cell r="F1401" t="str">
            <v>1</v>
          </cell>
          <cell r="G1401" t="str">
            <v>52012014223</v>
          </cell>
        </row>
        <row r="1402">
          <cell r="B1402" t="str">
            <v>韩梦云</v>
          </cell>
          <cell r="C1402" t="str">
            <v>520103199411054829</v>
          </cell>
          <cell r="D1402" t="str">
            <v>52001001</v>
          </cell>
          <cell r="E1402" t="str">
            <v>实验员岗</v>
          </cell>
          <cell r="F1402" t="str">
            <v>1</v>
          </cell>
          <cell r="G1402" t="str">
            <v>52012014215</v>
          </cell>
        </row>
        <row r="1403">
          <cell r="B1403" t="str">
            <v>代亮亮</v>
          </cell>
          <cell r="C1403" t="str">
            <v>52222519930107201X</v>
          </cell>
          <cell r="D1403" t="str">
            <v>52001004</v>
          </cell>
          <cell r="E1403" t="str">
            <v>04计算机与信息工程学院教师</v>
          </cell>
          <cell r="F1403" t="str">
            <v>1</v>
          </cell>
          <cell r="G1403" t="str">
            <v>52012010502</v>
          </cell>
        </row>
        <row r="1404">
          <cell r="B1404" t="str">
            <v>练珊珊</v>
          </cell>
          <cell r="C1404" t="str">
            <v>522127199412106048</v>
          </cell>
          <cell r="D1404" t="str">
            <v>52001002</v>
          </cell>
          <cell r="E1404" t="str">
            <v>辅导员岗</v>
          </cell>
          <cell r="F1404" t="str">
            <v>1</v>
          </cell>
          <cell r="G1404" t="str">
            <v>52012014703</v>
          </cell>
        </row>
        <row r="1405">
          <cell r="B1405" t="str">
            <v>欧阳鑫星</v>
          </cell>
          <cell r="C1405" t="str">
            <v>520113199607110020</v>
          </cell>
          <cell r="D1405" t="str">
            <v>52001001</v>
          </cell>
          <cell r="E1405" t="str">
            <v>实验员岗</v>
          </cell>
          <cell r="F1405" t="str">
            <v>1</v>
          </cell>
          <cell r="G1405" t="str">
            <v>52012014013</v>
          </cell>
        </row>
        <row r="1406">
          <cell r="B1406" t="str">
            <v>王庆华</v>
          </cell>
          <cell r="C1406" t="str">
            <v>52212919951010302X</v>
          </cell>
          <cell r="D1406" t="str">
            <v>52001002</v>
          </cell>
          <cell r="E1406" t="str">
            <v>辅导员岗</v>
          </cell>
          <cell r="F1406" t="str">
            <v>1</v>
          </cell>
          <cell r="G1406" t="str">
            <v>52012012819</v>
          </cell>
        </row>
        <row r="1407">
          <cell r="B1407" t="str">
            <v>吴家腾</v>
          </cell>
          <cell r="C1407" t="str">
            <v>522632198911200585</v>
          </cell>
          <cell r="D1407" t="str">
            <v>52001002</v>
          </cell>
          <cell r="E1407" t="str">
            <v>辅导员岗</v>
          </cell>
          <cell r="F1407" t="str">
            <v>1</v>
          </cell>
          <cell r="G1407" t="str">
            <v>52012014826</v>
          </cell>
        </row>
        <row r="1408">
          <cell r="B1408" t="str">
            <v>余春</v>
          </cell>
          <cell r="C1408" t="str">
            <v>522226199610110813</v>
          </cell>
          <cell r="D1408" t="str">
            <v>52001001</v>
          </cell>
          <cell r="E1408" t="str">
            <v>实验员岗</v>
          </cell>
          <cell r="F1408" t="str">
            <v>1</v>
          </cell>
          <cell r="G1408" t="str">
            <v>52012015115</v>
          </cell>
        </row>
        <row r="1409">
          <cell r="B1409" t="str">
            <v>任书玉</v>
          </cell>
          <cell r="C1409" t="str">
            <v>522132199401185925</v>
          </cell>
          <cell r="D1409" t="str">
            <v>52001002</v>
          </cell>
          <cell r="E1409" t="str">
            <v>辅导员岗</v>
          </cell>
          <cell r="F1409" t="str">
            <v>1</v>
          </cell>
          <cell r="G1409" t="str">
            <v>52012015304</v>
          </cell>
        </row>
        <row r="1410">
          <cell r="B1410" t="str">
            <v>潘柔</v>
          </cell>
          <cell r="C1410" t="str">
            <v>522731199504077587</v>
          </cell>
          <cell r="D1410" t="str">
            <v>52001001</v>
          </cell>
          <cell r="E1410" t="str">
            <v>实验员岗</v>
          </cell>
          <cell r="F1410" t="str">
            <v>1</v>
          </cell>
          <cell r="G1410" t="str">
            <v>52012011802</v>
          </cell>
        </row>
        <row r="1411">
          <cell r="B1411" t="str">
            <v>徐永秀</v>
          </cell>
          <cell r="C1411" t="str">
            <v>522427199711027442</v>
          </cell>
          <cell r="D1411" t="str">
            <v>52001002</v>
          </cell>
          <cell r="E1411" t="str">
            <v>辅导员岗</v>
          </cell>
          <cell r="F1411" t="str">
            <v>1</v>
          </cell>
          <cell r="G1411" t="str">
            <v>52012013016</v>
          </cell>
        </row>
        <row r="1412">
          <cell r="B1412" t="str">
            <v>李先</v>
          </cell>
          <cell r="C1412" t="str">
            <v>520221199401201651</v>
          </cell>
          <cell r="D1412" t="str">
            <v>52001001</v>
          </cell>
          <cell r="E1412" t="str">
            <v>实验员岗</v>
          </cell>
          <cell r="F1412" t="str">
            <v>1</v>
          </cell>
          <cell r="G1412" t="str">
            <v>52012013520</v>
          </cell>
        </row>
        <row r="1413">
          <cell r="B1413" t="str">
            <v>田芳</v>
          </cell>
          <cell r="C1413" t="str">
            <v>511622198709290104</v>
          </cell>
          <cell r="D1413" t="str">
            <v>52001002</v>
          </cell>
          <cell r="E1413" t="str">
            <v>辅导员岗</v>
          </cell>
          <cell r="F1413" t="str">
            <v>1</v>
          </cell>
          <cell r="G1413" t="str">
            <v>52012011915</v>
          </cell>
        </row>
        <row r="1414">
          <cell r="B1414" t="str">
            <v>王梓怡</v>
          </cell>
          <cell r="C1414" t="str">
            <v>430921199608190028</v>
          </cell>
          <cell r="D1414" t="str">
            <v>52001002</v>
          </cell>
          <cell r="E1414" t="str">
            <v>辅导员岗</v>
          </cell>
          <cell r="F1414" t="str">
            <v>1</v>
          </cell>
          <cell r="G1414" t="str">
            <v>52012015229</v>
          </cell>
        </row>
        <row r="1415">
          <cell r="B1415" t="str">
            <v>张力</v>
          </cell>
          <cell r="C1415" t="str">
            <v>522425199607210017</v>
          </cell>
          <cell r="D1415" t="str">
            <v>52001001</v>
          </cell>
          <cell r="E1415" t="str">
            <v>实验员岗</v>
          </cell>
          <cell r="F1415" t="str">
            <v>1</v>
          </cell>
          <cell r="G1415" t="str">
            <v>52012014524</v>
          </cell>
        </row>
        <row r="1416">
          <cell r="B1416" t="str">
            <v>杨鑫</v>
          </cell>
          <cell r="C1416" t="str">
            <v>520221199902142418</v>
          </cell>
          <cell r="D1416" t="str">
            <v>52001001</v>
          </cell>
          <cell r="E1416" t="str">
            <v>实验员岗</v>
          </cell>
          <cell r="F1416" t="str">
            <v>1</v>
          </cell>
          <cell r="G1416" t="str">
            <v>52012012622</v>
          </cell>
        </row>
        <row r="1417">
          <cell r="B1417" t="str">
            <v>张永凤</v>
          </cell>
          <cell r="C1417" t="str">
            <v>520202198707092845</v>
          </cell>
          <cell r="D1417" t="str">
            <v>52001001</v>
          </cell>
          <cell r="E1417" t="str">
            <v>实验员岗</v>
          </cell>
          <cell r="F1417" t="str">
            <v>1</v>
          </cell>
          <cell r="G1417" t="str">
            <v>52012013918</v>
          </cell>
        </row>
        <row r="1418">
          <cell r="B1418" t="str">
            <v>鲍宇航</v>
          </cell>
          <cell r="C1418" t="str">
            <v>522526199206150019</v>
          </cell>
          <cell r="D1418" t="str">
            <v>52001002</v>
          </cell>
          <cell r="E1418" t="str">
            <v>辅导员岗</v>
          </cell>
          <cell r="F1418" t="str">
            <v>1</v>
          </cell>
          <cell r="G1418" t="str">
            <v>52012013213</v>
          </cell>
        </row>
        <row r="1419">
          <cell r="B1419" t="str">
            <v>杨茂华</v>
          </cell>
          <cell r="C1419" t="str">
            <v>522628199510112816</v>
          </cell>
          <cell r="D1419" t="str">
            <v>52001001</v>
          </cell>
          <cell r="E1419" t="str">
            <v>实验员岗</v>
          </cell>
          <cell r="F1419" t="str">
            <v>1</v>
          </cell>
          <cell r="G1419" t="str">
            <v>52012012101</v>
          </cell>
        </row>
        <row r="1420">
          <cell r="B1420" t="str">
            <v>黄洪鑫</v>
          </cell>
          <cell r="C1420" t="str">
            <v>522101199405074427</v>
          </cell>
          <cell r="D1420" t="str">
            <v>52001001</v>
          </cell>
          <cell r="E1420" t="str">
            <v>实验员岗</v>
          </cell>
          <cell r="F1420" t="str">
            <v>1</v>
          </cell>
          <cell r="G1420" t="str">
            <v>52012014720</v>
          </cell>
        </row>
        <row r="1421">
          <cell r="B1421" t="str">
            <v>王飞</v>
          </cell>
          <cell r="C1421" t="str">
            <v>520122199708250088</v>
          </cell>
          <cell r="D1421" t="str">
            <v>52001002</v>
          </cell>
          <cell r="E1421" t="str">
            <v>辅导员岗</v>
          </cell>
          <cell r="F1421" t="str">
            <v>1</v>
          </cell>
          <cell r="G1421" t="str">
            <v>52012012414</v>
          </cell>
        </row>
        <row r="1422">
          <cell r="B1422" t="str">
            <v>王丹</v>
          </cell>
          <cell r="C1422" t="str">
            <v>522129199602140020</v>
          </cell>
          <cell r="D1422" t="str">
            <v>52001002</v>
          </cell>
          <cell r="E1422" t="str">
            <v>辅导员岗</v>
          </cell>
          <cell r="F1422" t="str">
            <v>1</v>
          </cell>
          <cell r="G1422" t="str">
            <v>52012011913</v>
          </cell>
        </row>
        <row r="1423">
          <cell r="B1423" t="str">
            <v>张雪</v>
          </cell>
          <cell r="C1423" t="str">
            <v>522224199011190425</v>
          </cell>
          <cell r="D1423" t="str">
            <v>52001002</v>
          </cell>
          <cell r="E1423" t="str">
            <v>辅导员岗</v>
          </cell>
          <cell r="F1423" t="str">
            <v>1</v>
          </cell>
          <cell r="G1423" t="str">
            <v>52012011905</v>
          </cell>
        </row>
        <row r="1424">
          <cell r="B1424" t="str">
            <v>陈梅</v>
          </cell>
          <cell r="C1424" t="str">
            <v>522425198905052729</v>
          </cell>
          <cell r="D1424" t="str">
            <v>52001002</v>
          </cell>
          <cell r="E1424" t="str">
            <v>辅导员岗</v>
          </cell>
          <cell r="F1424" t="str">
            <v>1</v>
          </cell>
          <cell r="G1424" t="str">
            <v>52012013629</v>
          </cell>
        </row>
        <row r="1425">
          <cell r="B1425" t="str">
            <v>谢林容</v>
          </cell>
          <cell r="C1425" t="str">
            <v>522423199409235341</v>
          </cell>
          <cell r="D1425" t="str">
            <v>52001002</v>
          </cell>
          <cell r="E1425" t="str">
            <v>辅导员岗</v>
          </cell>
          <cell r="F1425" t="str">
            <v>1</v>
          </cell>
          <cell r="G1425" t="str">
            <v>52012013416</v>
          </cell>
        </row>
        <row r="1426">
          <cell r="B1426" t="str">
            <v>曹茹佳</v>
          </cell>
          <cell r="C1426" t="str">
            <v>522701199204160727</v>
          </cell>
          <cell r="D1426" t="str">
            <v>52001002</v>
          </cell>
          <cell r="E1426" t="str">
            <v>辅导员岗</v>
          </cell>
          <cell r="F1426" t="str">
            <v>1</v>
          </cell>
          <cell r="G1426" t="str">
            <v>52012014105</v>
          </cell>
        </row>
        <row r="1427">
          <cell r="B1427" t="str">
            <v>孟成娇</v>
          </cell>
          <cell r="C1427" t="str">
            <v>533123199111023924</v>
          </cell>
          <cell r="D1427" t="str">
            <v>52001002</v>
          </cell>
          <cell r="E1427" t="str">
            <v>辅导员岗</v>
          </cell>
          <cell r="F1427" t="str">
            <v>1</v>
          </cell>
          <cell r="G1427" t="str">
            <v>52012014121</v>
          </cell>
        </row>
        <row r="1428">
          <cell r="B1428" t="str">
            <v>戴前倩</v>
          </cell>
          <cell r="C1428" t="str">
            <v>522426199804215921</v>
          </cell>
          <cell r="D1428" t="str">
            <v>52001001</v>
          </cell>
          <cell r="E1428" t="str">
            <v>实验员岗</v>
          </cell>
          <cell r="F1428" t="str">
            <v>1</v>
          </cell>
          <cell r="G1428" t="str">
            <v>52012014923</v>
          </cell>
        </row>
        <row r="1429">
          <cell r="B1429" t="str">
            <v>王飞红</v>
          </cell>
          <cell r="C1429" t="str">
            <v>522428199711150025</v>
          </cell>
          <cell r="D1429" t="str">
            <v>52001001</v>
          </cell>
          <cell r="E1429" t="str">
            <v>实验员岗</v>
          </cell>
          <cell r="F1429" t="str">
            <v>1</v>
          </cell>
          <cell r="G1429" t="str">
            <v>52012013124</v>
          </cell>
        </row>
        <row r="1430">
          <cell r="B1430" t="str">
            <v>王奇英</v>
          </cell>
          <cell r="C1430" t="str">
            <v>52212119990113384X</v>
          </cell>
          <cell r="D1430" t="str">
            <v>52001002</v>
          </cell>
          <cell r="E1430" t="str">
            <v>辅导员岗</v>
          </cell>
          <cell r="F1430" t="str">
            <v>1</v>
          </cell>
          <cell r="G1430" t="str">
            <v>52012015028</v>
          </cell>
        </row>
        <row r="1431">
          <cell r="B1431" t="str">
            <v>杨洁</v>
          </cell>
          <cell r="C1431" t="str">
            <v>52242419880505048X</v>
          </cell>
          <cell r="D1431" t="str">
            <v>52001002</v>
          </cell>
          <cell r="E1431" t="str">
            <v>辅导员岗</v>
          </cell>
          <cell r="F1431" t="str">
            <v>1</v>
          </cell>
          <cell r="G1431" t="str">
            <v>52012013409</v>
          </cell>
        </row>
        <row r="1432">
          <cell r="B1432" t="str">
            <v>张琴红</v>
          </cell>
          <cell r="C1432" t="str">
            <v>522225199701213248</v>
          </cell>
          <cell r="D1432" t="str">
            <v>52001002</v>
          </cell>
          <cell r="E1432" t="str">
            <v>辅导员岗</v>
          </cell>
          <cell r="F1432" t="str">
            <v>1</v>
          </cell>
          <cell r="G1432" t="str">
            <v>52012014725</v>
          </cell>
        </row>
        <row r="1433">
          <cell r="B1433" t="str">
            <v>宋永珍</v>
          </cell>
          <cell r="C1433" t="str">
            <v>522126199508133992</v>
          </cell>
          <cell r="D1433" t="str">
            <v>52001002</v>
          </cell>
          <cell r="E1433" t="str">
            <v>辅导员岗</v>
          </cell>
          <cell r="F1433" t="str">
            <v>1</v>
          </cell>
          <cell r="G1433" t="str">
            <v>52012012428</v>
          </cell>
        </row>
        <row r="1434">
          <cell r="B1434" t="str">
            <v>付维进</v>
          </cell>
          <cell r="C1434" t="str">
            <v>522623199001034870</v>
          </cell>
          <cell r="D1434" t="str">
            <v>52001002</v>
          </cell>
          <cell r="E1434" t="str">
            <v>辅导员岗</v>
          </cell>
          <cell r="F1434" t="str">
            <v>1</v>
          </cell>
          <cell r="G1434" t="str">
            <v>52012015322</v>
          </cell>
        </row>
        <row r="1435">
          <cell r="B1435" t="str">
            <v>娄楚微</v>
          </cell>
          <cell r="C1435" t="str">
            <v>520201199910144821</v>
          </cell>
          <cell r="D1435" t="str">
            <v>52001001</v>
          </cell>
          <cell r="E1435" t="str">
            <v>实验员岗</v>
          </cell>
          <cell r="F1435" t="str">
            <v>1</v>
          </cell>
          <cell r="G1435" t="str">
            <v>52012011829</v>
          </cell>
        </row>
        <row r="1436">
          <cell r="B1436" t="str">
            <v>李俊炀</v>
          </cell>
          <cell r="C1436" t="str">
            <v>520102199708171210</v>
          </cell>
          <cell r="D1436" t="str">
            <v>52001001</v>
          </cell>
          <cell r="E1436" t="str">
            <v>实验员岗</v>
          </cell>
          <cell r="F1436" t="str">
            <v>1</v>
          </cell>
          <cell r="G1436" t="str">
            <v>52012011623</v>
          </cell>
        </row>
        <row r="1437">
          <cell r="B1437" t="str">
            <v>王黎</v>
          </cell>
          <cell r="C1437" t="str">
            <v>522122199706126421</v>
          </cell>
          <cell r="D1437" t="str">
            <v>52001001</v>
          </cell>
          <cell r="E1437" t="str">
            <v>实验员岗</v>
          </cell>
          <cell r="F1437" t="str">
            <v>1</v>
          </cell>
          <cell r="G1437" t="str">
            <v>52012015127</v>
          </cell>
        </row>
        <row r="1438">
          <cell r="B1438" t="str">
            <v>吴青霞</v>
          </cell>
          <cell r="C1438" t="str">
            <v>522127199508274580</v>
          </cell>
          <cell r="D1438" t="str">
            <v>52001002</v>
          </cell>
          <cell r="E1438" t="str">
            <v>辅导员岗</v>
          </cell>
          <cell r="F1438" t="str">
            <v>1</v>
          </cell>
          <cell r="G1438" t="str">
            <v>52012013109</v>
          </cell>
        </row>
        <row r="1439">
          <cell r="B1439" t="str">
            <v>陈秀秀</v>
          </cell>
          <cell r="C1439" t="str">
            <v>522122199408154424</v>
          </cell>
          <cell r="D1439" t="str">
            <v>52001002</v>
          </cell>
          <cell r="E1439" t="str">
            <v>辅导员岗</v>
          </cell>
          <cell r="F1439" t="str">
            <v>1</v>
          </cell>
          <cell r="G1439" t="str">
            <v>52012011722</v>
          </cell>
        </row>
        <row r="1440">
          <cell r="B1440" t="str">
            <v>龙久铃</v>
          </cell>
          <cell r="C1440" t="str">
            <v>522628199511170022</v>
          </cell>
          <cell r="D1440" t="str">
            <v>52001002</v>
          </cell>
          <cell r="E1440" t="str">
            <v>辅导员岗</v>
          </cell>
          <cell r="F1440" t="str">
            <v>1</v>
          </cell>
          <cell r="G1440" t="str">
            <v>52012013925</v>
          </cell>
        </row>
        <row r="1441">
          <cell r="B1441" t="str">
            <v>王明艺</v>
          </cell>
          <cell r="C1441" t="str">
            <v>522128199910220042</v>
          </cell>
          <cell r="D1441" t="str">
            <v>52001002</v>
          </cell>
          <cell r="E1441" t="str">
            <v>辅导员岗</v>
          </cell>
          <cell r="F1441" t="str">
            <v>1</v>
          </cell>
          <cell r="G1441" t="str">
            <v>52012012106</v>
          </cell>
        </row>
        <row r="1442">
          <cell r="B1442" t="str">
            <v>李艳琴</v>
          </cell>
          <cell r="C1442" t="str">
            <v>522427199611117686</v>
          </cell>
          <cell r="D1442" t="str">
            <v>52001001</v>
          </cell>
          <cell r="E1442" t="str">
            <v>实验员岗</v>
          </cell>
          <cell r="F1442" t="str">
            <v>1</v>
          </cell>
          <cell r="G1442" t="str">
            <v>52012015002</v>
          </cell>
        </row>
        <row r="1443">
          <cell r="B1443" t="str">
            <v>翁美琴</v>
          </cell>
          <cell r="C1443" t="str">
            <v>522501199709205600</v>
          </cell>
          <cell r="D1443" t="str">
            <v>52001002</v>
          </cell>
          <cell r="E1443" t="str">
            <v>辅导员岗</v>
          </cell>
          <cell r="F1443" t="str">
            <v>1</v>
          </cell>
          <cell r="G1443" t="str">
            <v>52012010825</v>
          </cell>
        </row>
        <row r="1444">
          <cell r="B1444" t="str">
            <v>丁武彪</v>
          </cell>
          <cell r="C1444" t="str">
            <v>520202199411177713</v>
          </cell>
          <cell r="D1444" t="str">
            <v>52001002</v>
          </cell>
          <cell r="E1444" t="str">
            <v>辅导员岗</v>
          </cell>
          <cell r="F1444" t="str">
            <v>1</v>
          </cell>
          <cell r="G1444" t="str">
            <v>52012012002</v>
          </cell>
        </row>
        <row r="1445">
          <cell r="B1445" t="str">
            <v>石海凤</v>
          </cell>
          <cell r="C1445" t="str">
            <v>522229199105056018</v>
          </cell>
          <cell r="D1445" t="str">
            <v>52001002</v>
          </cell>
          <cell r="E1445" t="str">
            <v>辅导员岗</v>
          </cell>
          <cell r="F1445" t="str">
            <v>1</v>
          </cell>
          <cell r="G1445" t="str">
            <v>52012010916</v>
          </cell>
        </row>
        <row r="1446">
          <cell r="B1446" t="str">
            <v>何凯</v>
          </cell>
          <cell r="C1446" t="str">
            <v>522225199108074435</v>
          </cell>
          <cell r="D1446" t="str">
            <v>52001002</v>
          </cell>
          <cell r="E1446" t="str">
            <v>辅导员岗</v>
          </cell>
          <cell r="F1446" t="str">
            <v>1</v>
          </cell>
          <cell r="G1446" t="str">
            <v>52012012213</v>
          </cell>
        </row>
        <row r="1447">
          <cell r="B1447" t="str">
            <v>张成艺</v>
          </cell>
          <cell r="C1447" t="str">
            <v>522128199809151089</v>
          </cell>
          <cell r="D1447" t="str">
            <v>52001002</v>
          </cell>
          <cell r="E1447" t="str">
            <v>辅导员岗</v>
          </cell>
          <cell r="F1447" t="str">
            <v>1</v>
          </cell>
          <cell r="G1447" t="str">
            <v>52012012330</v>
          </cell>
        </row>
        <row r="1448">
          <cell r="B1448" t="str">
            <v>方小娅</v>
          </cell>
          <cell r="C1448" t="str">
            <v>522122199207100841</v>
          </cell>
          <cell r="D1448" t="str">
            <v>52001002</v>
          </cell>
          <cell r="E1448" t="str">
            <v>辅导员岗</v>
          </cell>
          <cell r="F1448" t="str">
            <v>1</v>
          </cell>
          <cell r="G1448" t="str">
            <v>52012013715</v>
          </cell>
        </row>
        <row r="1449">
          <cell r="B1449" t="str">
            <v>罗磊</v>
          </cell>
          <cell r="C1449" t="str">
            <v>522127199306020013</v>
          </cell>
          <cell r="D1449" t="str">
            <v>52001001</v>
          </cell>
          <cell r="E1449" t="str">
            <v>实验员岗</v>
          </cell>
          <cell r="F1449" t="str">
            <v>1</v>
          </cell>
          <cell r="G1449" t="str">
            <v>52012014226</v>
          </cell>
        </row>
        <row r="1450">
          <cell r="B1450" t="str">
            <v>陈雪涛</v>
          </cell>
          <cell r="C1450" t="str">
            <v>520113199301162426</v>
          </cell>
          <cell r="D1450" t="str">
            <v>52001001</v>
          </cell>
          <cell r="E1450" t="str">
            <v>实验员岗</v>
          </cell>
          <cell r="F1450" t="str">
            <v>1</v>
          </cell>
          <cell r="G1450" t="str">
            <v>52012012014</v>
          </cell>
        </row>
        <row r="1451">
          <cell r="B1451" t="str">
            <v>杨朵环</v>
          </cell>
          <cell r="C1451" t="str">
            <v>522633199511218429</v>
          </cell>
          <cell r="D1451" t="str">
            <v>52001002</v>
          </cell>
          <cell r="E1451" t="str">
            <v>辅导员岗</v>
          </cell>
          <cell r="F1451" t="str">
            <v>1</v>
          </cell>
          <cell r="G1451" t="str">
            <v>52012015402</v>
          </cell>
        </row>
        <row r="1452">
          <cell r="B1452" t="str">
            <v>岑荣国</v>
          </cell>
          <cell r="C1452" t="str">
            <v>52272819940816333X</v>
          </cell>
          <cell r="D1452" t="str">
            <v>52001002</v>
          </cell>
          <cell r="E1452" t="str">
            <v>辅导员岗</v>
          </cell>
          <cell r="F1452" t="str">
            <v>1</v>
          </cell>
          <cell r="G1452" t="str">
            <v>52012014805</v>
          </cell>
        </row>
        <row r="1453">
          <cell r="B1453" t="str">
            <v>白云杏</v>
          </cell>
          <cell r="C1453" t="str">
            <v>522729199806284221</v>
          </cell>
          <cell r="D1453" t="str">
            <v>52001002</v>
          </cell>
          <cell r="E1453" t="str">
            <v>辅导员岗</v>
          </cell>
          <cell r="F1453" t="str">
            <v>1</v>
          </cell>
          <cell r="G1453" t="str">
            <v>52012015415</v>
          </cell>
        </row>
        <row r="1454">
          <cell r="B1454" t="str">
            <v>陈彦齐</v>
          </cell>
          <cell r="C1454" t="str">
            <v>522427199502054196</v>
          </cell>
          <cell r="D1454" t="str">
            <v>52001002</v>
          </cell>
          <cell r="E1454" t="str">
            <v>辅导员岗</v>
          </cell>
          <cell r="F1454" t="str">
            <v>1</v>
          </cell>
          <cell r="G1454" t="str">
            <v>52012012810</v>
          </cell>
        </row>
        <row r="1455">
          <cell r="B1455" t="str">
            <v>但凝云</v>
          </cell>
          <cell r="C1455" t="str">
            <v>511124198806153625</v>
          </cell>
          <cell r="D1455" t="str">
            <v>52001004</v>
          </cell>
          <cell r="E1455" t="str">
            <v>04计算机与信息工程学院教师</v>
          </cell>
          <cell r="F1455" t="str">
            <v>1</v>
          </cell>
          <cell r="G1455" t="str">
            <v>52012010425</v>
          </cell>
        </row>
        <row r="1456">
          <cell r="B1456" t="str">
            <v>周秋</v>
          </cell>
          <cell r="C1456" t="str">
            <v>522426199312086262</v>
          </cell>
          <cell r="D1456" t="str">
            <v>52001002</v>
          </cell>
          <cell r="E1456" t="str">
            <v>辅导员岗</v>
          </cell>
          <cell r="F1456" t="str">
            <v>1</v>
          </cell>
          <cell r="G1456" t="str">
            <v>52012011122</v>
          </cell>
        </row>
        <row r="1457">
          <cell r="B1457" t="str">
            <v>周月霞</v>
          </cell>
          <cell r="C1457" t="str">
            <v>522123199211185020</v>
          </cell>
          <cell r="D1457" t="str">
            <v>52001002</v>
          </cell>
          <cell r="E1457" t="str">
            <v>辅导员岗</v>
          </cell>
          <cell r="F1457" t="str">
            <v>1</v>
          </cell>
          <cell r="G1457" t="str">
            <v>52012015423</v>
          </cell>
        </row>
        <row r="1458">
          <cell r="B1458" t="str">
            <v>杨延谕</v>
          </cell>
          <cell r="C1458" t="str">
            <v>522724199209113166</v>
          </cell>
          <cell r="D1458" t="str">
            <v>52001002</v>
          </cell>
          <cell r="E1458" t="str">
            <v>辅导员岗</v>
          </cell>
          <cell r="F1458" t="str">
            <v>1</v>
          </cell>
          <cell r="G1458" t="str">
            <v>52012012809</v>
          </cell>
        </row>
        <row r="1459">
          <cell r="B1459" t="str">
            <v>杨颜</v>
          </cell>
          <cell r="C1459" t="str">
            <v>522601199706090823</v>
          </cell>
          <cell r="D1459" t="str">
            <v>52001001</v>
          </cell>
          <cell r="E1459" t="str">
            <v>实验员岗</v>
          </cell>
          <cell r="F1459" t="str">
            <v>1</v>
          </cell>
          <cell r="G1459" t="str">
            <v>52012015405</v>
          </cell>
        </row>
        <row r="1460">
          <cell r="B1460" t="str">
            <v>冉艳艳</v>
          </cell>
          <cell r="C1460" t="str">
            <v>522228199812243625</v>
          </cell>
          <cell r="D1460" t="str">
            <v>52001001</v>
          </cell>
          <cell r="E1460" t="str">
            <v>实验员岗</v>
          </cell>
          <cell r="F1460" t="str">
            <v>1</v>
          </cell>
          <cell r="G1460" t="str">
            <v>52012011502</v>
          </cell>
        </row>
        <row r="1461">
          <cell r="B1461" t="str">
            <v>朱佳伟</v>
          </cell>
          <cell r="C1461" t="str">
            <v>522225199705153238</v>
          </cell>
          <cell r="D1461" t="str">
            <v>52001001</v>
          </cell>
          <cell r="E1461" t="str">
            <v>实验员岗</v>
          </cell>
          <cell r="F1461" t="str">
            <v>1</v>
          </cell>
          <cell r="G1461" t="str">
            <v>52012013910</v>
          </cell>
        </row>
        <row r="1462">
          <cell r="B1462" t="str">
            <v>周密</v>
          </cell>
          <cell r="C1462" t="str">
            <v>52020219941006790X</v>
          </cell>
          <cell r="D1462" t="str">
            <v>52001002</v>
          </cell>
          <cell r="E1462" t="str">
            <v>辅导员岗</v>
          </cell>
          <cell r="F1462" t="str">
            <v>1</v>
          </cell>
          <cell r="G1462" t="str">
            <v>52012011721</v>
          </cell>
        </row>
        <row r="1463">
          <cell r="B1463" t="str">
            <v>薛巍巍</v>
          </cell>
          <cell r="C1463" t="str">
            <v>520113198705210813</v>
          </cell>
          <cell r="D1463" t="str">
            <v>52001001</v>
          </cell>
          <cell r="E1463" t="str">
            <v>实验员岗</v>
          </cell>
          <cell r="F1463" t="str">
            <v>1</v>
          </cell>
          <cell r="G1463" t="str">
            <v>52012012710</v>
          </cell>
        </row>
        <row r="1464">
          <cell r="B1464" t="str">
            <v>刘丹丹</v>
          </cell>
          <cell r="C1464" t="str">
            <v>430521199711134727</v>
          </cell>
          <cell r="D1464" t="str">
            <v>52001002</v>
          </cell>
          <cell r="E1464" t="str">
            <v>辅导员岗</v>
          </cell>
          <cell r="F1464" t="str">
            <v>1</v>
          </cell>
          <cell r="G1464" t="str">
            <v>52012015107</v>
          </cell>
        </row>
        <row r="1465">
          <cell r="B1465" t="str">
            <v>李仁芝</v>
          </cell>
          <cell r="C1465" t="str">
            <v>522701199612136582</v>
          </cell>
          <cell r="D1465" t="str">
            <v>52001002</v>
          </cell>
          <cell r="E1465" t="str">
            <v>辅导员岗</v>
          </cell>
          <cell r="F1465" t="str">
            <v>1</v>
          </cell>
          <cell r="G1465" t="str">
            <v>52012014102</v>
          </cell>
        </row>
        <row r="1466">
          <cell r="B1466" t="str">
            <v>段丽静</v>
          </cell>
          <cell r="C1466" t="str">
            <v>52020219950813404X</v>
          </cell>
          <cell r="D1466" t="str">
            <v>52001002</v>
          </cell>
          <cell r="E1466" t="str">
            <v>辅导员岗</v>
          </cell>
          <cell r="F1466" t="str">
            <v>1</v>
          </cell>
          <cell r="G1466" t="str">
            <v>52012013612</v>
          </cell>
        </row>
        <row r="1467">
          <cell r="B1467" t="str">
            <v>齐丹</v>
          </cell>
          <cell r="C1467" t="str">
            <v>520103199201162020</v>
          </cell>
          <cell r="D1467" t="str">
            <v>52001001</v>
          </cell>
          <cell r="E1467" t="str">
            <v>实验员岗</v>
          </cell>
          <cell r="F1467" t="str">
            <v>1</v>
          </cell>
          <cell r="G1467" t="str">
            <v>52012014724</v>
          </cell>
        </row>
        <row r="1468">
          <cell r="B1468" t="str">
            <v>魏公选</v>
          </cell>
          <cell r="C1468" t="str">
            <v>522401199507287913</v>
          </cell>
          <cell r="D1468" t="str">
            <v>52001001</v>
          </cell>
          <cell r="E1468" t="str">
            <v>实验员岗</v>
          </cell>
          <cell r="F1468" t="str">
            <v>1</v>
          </cell>
          <cell r="G1468" t="str">
            <v>52012011423</v>
          </cell>
        </row>
        <row r="1469">
          <cell r="B1469" t="str">
            <v>王珍先</v>
          </cell>
          <cell r="C1469" t="str">
            <v>522425199706116624</v>
          </cell>
          <cell r="D1469" t="str">
            <v>52001002</v>
          </cell>
          <cell r="E1469" t="str">
            <v>辅导员岗</v>
          </cell>
          <cell r="F1469" t="str">
            <v>1</v>
          </cell>
          <cell r="G1469" t="str">
            <v>52012010930</v>
          </cell>
        </row>
        <row r="1470">
          <cell r="B1470" t="str">
            <v>杨洁</v>
          </cell>
          <cell r="C1470" t="str">
            <v>522424199710230845</v>
          </cell>
          <cell r="D1470" t="str">
            <v>52001001</v>
          </cell>
          <cell r="E1470" t="str">
            <v>实验员岗</v>
          </cell>
          <cell r="F1470" t="str">
            <v>1</v>
          </cell>
          <cell r="G1470" t="str">
            <v>52012010915</v>
          </cell>
        </row>
        <row r="1471">
          <cell r="B1471" t="str">
            <v>王利洪</v>
          </cell>
          <cell r="C1471" t="str">
            <v>500233199309012649</v>
          </cell>
          <cell r="D1471" t="str">
            <v>52001002</v>
          </cell>
          <cell r="E1471" t="str">
            <v>辅导员岗</v>
          </cell>
          <cell r="F1471" t="str">
            <v>1</v>
          </cell>
          <cell r="G1471" t="str">
            <v>52012011903</v>
          </cell>
        </row>
        <row r="1472">
          <cell r="B1472" t="str">
            <v>王群</v>
          </cell>
          <cell r="C1472" t="str">
            <v>522422199710017128</v>
          </cell>
          <cell r="D1472" t="str">
            <v>52001002</v>
          </cell>
          <cell r="E1472" t="str">
            <v>辅导员岗</v>
          </cell>
          <cell r="F1472" t="str">
            <v>1</v>
          </cell>
          <cell r="G1472" t="str">
            <v>52012011323</v>
          </cell>
        </row>
        <row r="1473">
          <cell r="B1473" t="str">
            <v>杨天尚</v>
          </cell>
          <cell r="C1473" t="str">
            <v>522732199010042233</v>
          </cell>
          <cell r="D1473" t="str">
            <v>52001001</v>
          </cell>
          <cell r="E1473" t="str">
            <v>实验员岗</v>
          </cell>
          <cell r="F1473" t="str">
            <v>1</v>
          </cell>
          <cell r="G1473" t="str">
            <v>52012012505</v>
          </cell>
        </row>
        <row r="1474">
          <cell r="B1474" t="str">
            <v>朱彦莹</v>
          </cell>
          <cell r="C1474" t="str">
            <v>520201199003294025</v>
          </cell>
          <cell r="D1474" t="str">
            <v>52001002</v>
          </cell>
          <cell r="E1474" t="str">
            <v>辅导员岗</v>
          </cell>
          <cell r="F1474" t="str">
            <v>1</v>
          </cell>
          <cell r="G1474" t="str">
            <v>52012012009</v>
          </cell>
        </row>
        <row r="1475">
          <cell r="B1475" t="str">
            <v>曹发亮</v>
          </cell>
          <cell r="C1475" t="str">
            <v>520203199310023527</v>
          </cell>
          <cell r="D1475" t="str">
            <v>52001001</v>
          </cell>
          <cell r="E1475" t="str">
            <v>实验员岗</v>
          </cell>
          <cell r="F1475" t="str">
            <v>1</v>
          </cell>
          <cell r="G1475" t="str">
            <v>52012012013</v>
          </cell>
        </row>
        <row r="1476">
          <cell r="B1476" t="str">
            <v>刘倩</v>
          </cell>
          <cell r="C1476" t="str">
            <v>522101199704052420</v>
          </cell>
          <cell r="D1476" t="str">
            <v>52001001</v>
          </cell>
          <cell r="E1476" t="str">
            <v>实验员岗</v>
          </cell>
          <cell r="F1476" t="str">
            <v>1</v>
          </cell>
          <cell r="G1476" t="str">
            <v>52012012008</v>
          </cell>
        </row>
        <row r="1477">
          <cell r="B1477" t="str">
            <v>王琳玲</v>
          </cell>
          <cell r="C1477" t="str">
            <v>522101199405278024</v>
          </cell>
          <cell r="D1477" t="str">
            <v>52001001</v>
          </cell>
          <cell r="E1477" t="str">
            <v>实验员岗</v>
          </cell>
          <cell r="F1477" t="str">
            <v>1</v>
          </cell>
          <cell r="G1477" t="str">
            <v>52012011412</v>
          </cell>
        </row>
        <row r="1478">
          <cell r="B1478" t="str">
            <v>孙燕</v>
          </cell>
          <cell r="C1478" t="str">
            <v>522128199708263540</v>
          </cell>
          <cell r="D1478" t="str">
            <v>52001001</v>
          </cell>
          <cell r="E1478" t="str">
            <v>实验员岗</v>
          </cell>
          <cell r="F1478" t="str">
            <v>1</v>
          </cell>
          <cell r="G1478" t="str">
            <v>52012011416</v>
          </cell>
        </row>
        <row r="1479">
          <cell r="B1479" t="str">
            <v>龙汐</v>
          </cell>
          <cell r="C1479" t="str">
            <v>522229199405163245</v>
          </cell>
          <cell r="D1479" t="str">
            <v>52001002</v>
          </cell>
          <cell r="E1479" t="str">
            <v>辅导员岗</v>
          </cell>
          <cell r="F1479" t="str">
            <v>1</v>
          </cell>
          <cell r="G1479" t="str">
            <v>52012014207</v>
          </cell>
        </row>
        <row r="1480">
          <cell r="B1480" t="str">
            <v>周述义</v>
          </cell>
          <cell r="C1480" t="str">
            <v>522122199807116820</v>
          </cell>
          <cell r="D1480" t="str">
            <v>52001002</v>
          </cell>
          <cell r="E1480" t="str">
            <v>辅导员岗</v>
          </cell>
          <cell r="F1480" t="str">
            <v>1</v>
          </cell>
          <cell r="G1480" t="str">
            <v>52012012210</v>
          </cell>
        </row>
        <row r="1481">
          <cell r="B1481" t="str">
            <v>韩晶</v>
          </cell>
          <cell r="C1481" t="str">
            <v>522425199202250029</v>
          </cell>
          <cell r="D1481" t="str">
            <v>52001002</v>
          </cell>
          <cell r="E1481" t="str">
            <v>辅导员岗</v>
          </cell>
          <cell r="F1481" t="str">
            <v>1</v>
          </cell>
          <cell r="G1481" t="str">
            <v>52012013018</v>
          </cell>
        </row>
        <row r="1482">
          <cell r="B1482" t="str">
            <v>刘倩</v>
          </cell>
          <cell r="C1482" t="str">
            <v>511023199508304184</v>
          </cell>
          <cell r="D1482" t="str">
            <v>52001002</v>
          </cell>
          <cell r="E1482" t="str">
            <v>辅导员岗</v>
          </cell>
          <cell r="F1482" t="str">
            <v>1</v>
          </cell>
          <cell r="G1482" t="str">
            <v>52012013527</v>
          </cell>
        </row>
        <row r="1483">
          <cell r="B1483" t="str">
            <v>罗会</v>
          </cell>
          <cell r="C1483" t="str">
            <v>522428199806182281</v>
          </cell>
          <cell r="D1483" t="str">
            <v>52001002</v>
          </cell>
          <cell r="E1483" t="str">
            <v>辅导员岗</v>
          </cell>
          <cell r="F1483" t="str">
            <v>1</v>
          </cell>
          <cell r="G1483" t="str">
            <v>52012013510</v>
          </cell>
        </row>
        <row r="1484">
          <cell r="B1484" t="str">
            <v>田霞</v>
          </cell>
          <cell r="C1484" t="str">
            <v>412702198906145528</v>
          </cell>
          <cell r="D1484" t="str">
            <v>52001002</v>
          </cell>
          <cell r="E1484" t="str">
            <v>辅导员岗</v>
          </cell>
          <cell r="F1484" t="str">
            <v>1</v>
          </cell>
          <cell r="G1484" t="str">
            <v>52012012625</v>
          </cell>
        </row>
        <row r="1485">
          <cell r="B1485" t="str">
            <v>龙洪昌</v>
          </cell>
          <cell r="C1485" t="str">
            <v>522425199910088413</v>
          </cell>
          <cell r="D1485" t="str">
            <v>52001001</v>
          </cell>
          <cell r="E1485" t="str">
            <v>实验员岗</v>
          </cell>
          <cell r="F1485" t="str">
            <v>1</v>
          </cell>
          <cell r="G1485" t="str">
            <v>52012013505</v>
          </cell>
        </row>
        <row r="1486">
          <cell r="B1486" t="str">
            <v>黎贵花</v>
          </cell>
          <cell r="C1486" t="str">
            <v>522731199112309422</v>
          </cell>
          <cell r="D1486" t="str">
            <v>52001001</v>
          </cell>
          <cell r="E1486" t="str">
            <v>实验员岗</v>
          </cell>
          <cell r="F1486" t="str">
            <v>1</v>
          </cell>
          <cell r="G1486" t="str">
            <v>52012011510</v>
          </cell>
        </row>
        <row r="1487">
          <cell r="B1487" t="str">
            <v>蒙永波</v>
          </cell>
          <cell r="C1487" t="str">
            <v>522732199103030012</v>
          </cell>
          <cell r="D1487" t="str">
            <v>52001001</v>
          </cell>
          <cell r="E1487" t="str">
            <v>实验员岗</v>
          </cell>
          <cell r="F1487" t="str">
            <v>1</v>
          </cell>
          <cell r="G1487" t="str">
            <v>52012011518</v>
          </cell>
        </row>
        <row r="1488">
          <cell r="B1488" t="str">
            <v>潘勋革</v>
          </cell>
          <cell r="C1488" t="str">
            <v>522732198806086536</v>
          </cell>
          <cell r="D1488" t="str">
            <v>52001001</v>
          </cell>
          <cell r="E1488" t="str">
            <v>实验员岗</v>
          </cell>
          <cell r="F1488" t="str">
            <v>1</v>
          </cell>
          <cell r="G1488" t="str">
            <v>52012014614</v>
          </cell>
        </row>
        <row r="1489">
          <cell r="B1489" t="str">
            <v>刘熹沿</v>
          </cell>
          <cell r="C1489" t="str">
            <v>520123198708153044</v>
          </cell>
          <cell r="D1489" t="str">
            <v>52001002</v>
          </cell>
          <cell r="E1489" t="str">
            <v>辅导员岗</v>
          </cell>
          <cell r="F1489" t="str">
            <v>1</v>
          </cell>
          <cell r="G1489" t="str">
            <v>52012014625</v>
          </cell>
        </row>
        <row r="1490">
          <cell r="B1490" t="str">
            <v>张婷</v>
          </cell>
          <cell r="C1490" t="str">
            <v>522425199511158744</v>
          </cell>
          <cell r="D1490" t="str">
            <v>52001002</v>
          </cell>
          <cell r="E1490" t="str">
            <v>辅导员岗</v>
          </cell>
          <cell r="F1490" t="str">
            <v>1</v>
          </cell>
          <cell r="G1490" t="str">
            <v>52012014806</v>
          </cell>
        </row>
        <row r="1491">
          <cell r="B1491" t="str">
            <v>董定维</v>
          </cell>
          <cell r="C1491" t="str">
            <v>520113199809090048</v>
          </cell>
          <cell r="D1491" t="str">
            <v>52001001</v>
          </cell>
          <cell r="E1491" t="str">
            <v>实验员岗</v>
          </cell>
          <cell r="F1491" t="str">
            <v>1</v>
          </cell>
          <cell r="G1491" t="str">
            <v>52012015216</v>
          </cell>
        </row>
        <row r="1492">
          <cell r="B1492" t="str">
            <v>张祥志</v>
          </cell>
          <cell r="C1492" t="str">
            <v>52242619950603441X</v>
          </cell>
          <cell r="D1492" t="str">
            <v>52001002</v>
          </cell>
          <cell r="E1492" t="str">
            <v>辅导员岗</v>
          </cell>
          <cell r="F1492" t="str">
            <v>1</v>
          </cell>
          <cell r="G1492" t="str">
            <v>52012014002</v>
          </cell>
        </row>
        <row r="1493">
          <cell r="B1493" t="str">
            <v>申时宽</v>
          </cell>
          <cell r="C1493" t="str">
            <v>522401198909154078</v>
          </cell>
          <cell r="D1493" t="str">
            <v>52001002</v>
          </cell>
          <cell r="E1493" t="str">
            <v>辅导员岗</v>
          </cell>
          <cell r="F1493" t="str">
            <v>1</v>
          </cell>
          <cell r="G1493" t="str">
            <v>52012012424</v>
          </cell>
        </row>
        <row r="1494">
          <cell r="B1494" t="str">
            <v>刘珂</v>
          </cell>
          <cell r="C1494" t="str">
            <v>412829199303010085</v>
          </cell>
          <cell r="D1494" t="str">
            <v>52001002</v>
          </cell>
          <cell r="E1494" t="str">
            <v>辅导员岗</v>
          </cell>
          <cell r="F1494" t="str">
            <v>1</v>
          </cell>
          <cell r="G1494" t="str">
            <v>52012013606</v>
          </cell>
        </row>
        <row r="1495">
          <cell r="B1495" t="str">
            <v>刘兰蝶</v>
          </cell>
          <cell r="C1495" t="str">
            <v>522422199508013422</v>
          </cell>
          <cell r="D1495" t="str">
            <v>52001002</v>
          </cell>
          <cell r="E1495" t="str">
            <v>辅导员岗</v>
          </cell>
          <cell r="F1495" t="str">
            <v>1</v>
          </cell>
          <cell r="G1495" t="str">
            <v>52012012222</v>
          </cell>
        </row>
        <row r="1496">
          <cell r="B1496" t="str">
            <v>蔡文</v>
          </cell>
          <cell r="C1496" t="str">
            <v>522126199406083517</v>
          </cell>
          <cell r="D1496" t="str">
            <v>52001002</v>
          </cell>
          <cell r="E1496" t="str">
            <v>辅导员岗</v>
          </cell>
          <cell r="F1496" t="str">
            <v>1</v>
          </cell>
          <cell r="G1496" t="str">
            <v>52012014927</v>
          </cell>
        </row>
        <row r="1497">
          <cell r="B1497" t="str">
            <v>曾行</v>
          </cell>
          <cell r="C1497" t="str">
            <v>522122199501266412</v>
          </cell>
          <cell r="D1497" t="str">
            <v>52001002</v>
          </cell>
          <cell r="E1497" t="str">
            <v>辅导员岗</v>
          </cell>
          <cell r="F1497" t="str">
            <v>1</v>
          </cell>
          <cell r="G1497" t="str">
            <v>52012010723</v>
          </cell>
        </row>
        <row r="1498">
          <cell r="B1498" t="str">
            <v>曾哲</v>
          </cell>
          <cell r="C1498" t="str">
            <v>130532199501080538</v>
          </cell>
          <cell r="D1498" t="str">
            <v>52001002</v>
          </cell>
          <cell r="E1498" t="str">
            <v>辅导员岗</v>
          </cell>
          <cell r="F1498" t="str">
            <v>1</v>
          </cell>
          <cell r="G1498" t="str">
            <v>52012012924</v>
          </cell>
        </row>
        <row r="1499">
          <cell r="B1499" t="str">
            <v>马军</v>
          </cell>
          <cell r="C1499" t="str">
            <v>52010319860214403X</v>
          </cell>
          <cell r="D1499" t="str">
            <v>52001004</v>
          </cell>
          <cell r="E1499" t="str">
            <v>04计算机与信息工程学院教师</v>
          </cell>
          <cell r="F1499" t="str">
            <v>1</v>
          </cell>
          <cell r="G1499" t="str">
            <v>52012010404</v>
          </cell>
        </row>
        <row r="1500">
          <cell r="B1500" t="str">
            <v>吴优</v>
          </cell>
          <cell r="C1500" t="str">
            <v>522401199508117043</v>
          </cell>
          <cell r="D1500" t="str">
            <v>52001002</v>
          </cell>
          <cell r="E1500" t="str">
            <v>辅导员岗</v>
          </cell>
          <cell r="F1500" t="str">
            <v>1</v>
          </cell>
          <cell r="G1500" t="str">
            <v>52012012616</v>
          </cell>
        </row>
        <row r="1501">
          <cell r="B1501" t="str">
            <v>邓堉</v>
          </cell>
          <cell r="C1501" t="str">
            <v>511526199511115225</v>
          </cell>
          <cell r="D1501" t="str">
            <v>52001002</v>
          </cell>
          <cell r="E1501" t="str">
            <v>辅导员岗</v>
          </cell>
          <cell r="F1501" t="str">
            <v>1</v>
          </cell>
          <cell r="G1501" t="str">
            <v>52012012620</v>
          </cell>
        </row>
        <row r="1502">
          <cell r="B1502" t="str">
            <v>聂菁华</v>
          </cell>
          <cell r="C1502" t="str">
            <v>522401199408214823</v>
          </cell>
          <cell r="D1502" t="str">
            <v>52001002</v>
          </cell>
          <cell r="E1502" t="str">
            <v>辅导员岗</v>
          </cell>
          <cell r="F1502" t="str">
            <v>1</v>
          </cell>
          <cell r="G1502" t="str">
            <v>52012012703</v>
          </cell>
        </row>
        <row r="1503">
          <cell r="B1503" t="str">
            <v>陈石波</v>
          </cell>
          <cell r="C1503" t="str">
            <v>500243199608035173</v>
          </cell>
          <cell r="D1503" t="str">
            <v>52001002</v>
          </cell>
          <cell r="E1503" t="str">
            <v>辅导员岗</v>
          </cell>
          <cell r="F1503" t="str">
            <v>1</v>
          </cell>
          <cell r="G1503" t="str">
            <v>52012011813</v>
          </cell>
        </row>
        <row r="1504">
          <cell r="B1504" t="str">
            <v>车兆姣</v>
          </cell>
          <cell r="C1504" t="str">
            <v>520202199306019246</v>
          </cell>
          <cell r="D1504" t="str">
            <v>52001001</v>
          </cell>
          <cell r="E1504" t="str">
            <v>实验员岗</v>
          </cell>
          <cell r="F1504" t="str">
            <v>1</v>
          </cell>
          <cell r="G1504" t="str">
            <v>52012011329</v>
          </cell>
        </row>
        <row r="1505">
          <cell r="B1505" t="str">
            <v>王云娥</v>
          </cell>
          <cell r="C1505" t="str">
            <v>522124199308235641</v>
          </cell>
          <cell r="D1505" t="str">
            <v>52001001</v>
          </cell>
          <cell r="E1505" t="str">
            <v>实验员岗</v>
          </cell>
          <cell r="F1505" t="str">
            <v>1</v>
          </cell>
          <cell r="G1505" t="str">
            <v>52012012504</v>
          </cell>
        </row>
        <row r="1506">
          <cell r="B1506" t="str">
            <v>支倩倩</v>
          </cell>
          <cell r="C1506" t="str">
            <v>520222199406040064</v>
          </cell>
          <cell r="D1506" t="str">
            <v>52001002</v>
          </cell>
          <cell r="E1506" t="str">
            <v>辅导员岗</v>
          </cell>
          <cell r="F1506" t="str">
            <v>1</v>
          </cell>
          <cell r="G1506" t="str">
            <v>52012012502</v>
          </cell>
        </row>
        <row r="1507">
          <cell r="B1507" t="str">
            <v>吴宽</v>
          </cell>
          <cell r="C1507" t="str">
            <v>522401199608137033</v>
          </cell>
          <cell r="D1507" t="str">
            <v>52001002</v>
          </cell>
          <cell r="E1507" t="str">
            <v>辅导员岗</v>
          </cell>
          <cell r="F1507" t="str">
            <v>1</v>
          </cell>
          <cell r="G1507" t="str">
            <v>52012015410</v>
          </cell>
        </row>
        <row r="1508">
          <cell r="B1508" t="str">
            <v>蒋璇</v>
          </cell>
          <cell r="C1508" t="str">
            <v>522627199003020021</v>
          </cell>
          <cell r="D1508" t="str">
            <v>52001002</v>
          </cell>
          <cell r="E1508" t="str">
            <v>辅导员岗</v>
          </cell>
          <cell r="F1508" t="str">
            <v>1</v>
          </cell>
          <cell r="G1508" t="str">
            <v>52012011728</v>
          </cell>
        </row>
        <row r="1509">
          <cell r="B1509" t="str">
            <v>袁国宏</v>
          </cell>
          <cell r="C1509" t="str">
            <v>522132199605208535</v>
          </cell>
          <cell r="D1509" t="str">
            <v>52001002</v>
          </cell>
          <cell r="E1509" t="str">
            <v>辅导员岗</v>
          </cell>
          <cell r="F1509" t="str">
            <v>1</v>
          </cell>
          <cell r="G1509" t="str">
            <v>52012014211</v>
          </cell>
        </row>
        <row r="1510">
          <cell r="B1510" t="str">
            <v>邱易玲</v>
          </cell>
          <cell r="C1510" t="str">
            <v>431228199606031821</v>
          </cell>
          <cell r="D1510" t="str">
            <v>52001002</v>
          </cell>
          <cell r="E1510" t="str">
            <v>辅导员岗</v>
          </cell>
          <cell r="F1510" t="str">
            <v>1</v>
          </cell>
          <cell r="G1510" t="str">
            <v>52012015213</v>
          </cell>
        </row>
        <row r="1511">
          <cell r="B1511" t="str">
            <v>龙利琴</v>
          </cell>
          <cell r="C1511" t="str">
            <v>522229199308155024</v>
          </cell>
          <cell r="D1511" t="str">
            <v>52001002</v>
          </cell>
          <cell r="E1511" t="str">
            <v>辅导员岗</v>
          </cell>
          <cell r="F1511" t="str">
            <v>1</v>
          </cell>
          <cell r="G1511" t="str">
            <v>52012015210</v>
          </cell>
        </row>
        <row r="1512">
          <cell r="B1512" t="str">
            <v>文丽玲</v>
          </cell>
          <cell r="C1512" t="str">
            <v>522228199908060081</v>
          </cell>
          <cell r="D1512" t="str">
            <v>52001002</v>
          </cell>
          <cell r="E1512" t="str">
            <v>辅导员岗</v>
          </cell>
          <cell r="F1512" t="str">
            <v>1</v>
          </cell>
          <cell r="G1512" t="str">
            <v>52012011706</v>
          </cell>
        </row>
        <row r="1513">
          <cell r="B1513" t="str">
            <v>聂章运</v>
          </cell>
          <cell r="C1513" t="str">
            <v>522428199608202819</v>
          </cell>
          <cell r="D1513" t="str">
            <v>52001002</v>
          </cell>
          <cell r="E1513" t="str">
            <v>辅导员岗</v>
          </cell>
          <cell r="F1513" t="str">
            <v>1</v>
          </cell>
          <cell r="G1513" t="str">
            <v>52012015004</v>
          </cell>
        </row>
        <row r="1514">
          <cell r="B1514" t="str">
            <v>刘刚</v>
          </cell>
          <cell r="C1514" t="str">
            <v>522729199412100338</v>
          </cell>
          <cell r="D1514" t="str">
            <v>52001001</v>
          </cell>
          <cell r="E1514" t="str">
            <v>实验员岗</v>
          </cell>
          <cell r="F1514" t="str">
            <v>1</v>
          </cell>
          <cell r="G1514" t="str">
            <v>52012012925</v>
          </cell>
        </row>
        <row r="1515">
          <cell r="B1515" t="str">
            <v>程卓</v>
          </cell>
          <cell r="C1515" t="str">
            <v>522122199302261627</v>
          </cell>
          <cell r="D1515" t="str">
            <v>52001004</v>
          </cell>
          <cell r="E1515" t="str">
            <v>04计算机与信息工程学院教师</v>
          </cell>
          <cell r="F1515" t="str">
            <v>1</v>
          </cell>
          <cell r="G1515" t="str">
            <v>52012010108</v>
          </cell>
        </row>
        <row r="1516">
          <cell r="B1516" t="str">
            <v>陈晶娜</v>
          </cell>
          <cell r="C1516" t="str">
            <v>522401199612132024</v>
          </cell>
          <cell r="D1516" t="str">
            <v>52001001</v>
          </cell>
          <cell r="E1516" t="str">
            <v>实验员岗</v>
          </cell>
          <cell r="F1516" t="str">
            <v>1</v>
          </cell>
          <cell r="G1516" t="str">
            <v>52012013212</v>
          </cell>
        </row>
        <row r="1517">
          <cell r="B1517" t="str">
            <v>黄义</v>
          </cell>
          <cell r="C1517" t="str">
            <v>522730199702101799</v>
          </cell>
          <cell r="D1517" t="str">
            <v>52001001</v>
          </cell>
          <cell r="E1517" t="str">
            <v>实验员岗</v>
          </cell>
          <cell r="F1517" t="str">
            <v>1</v>
          </cell>
          <cell r="G1517" t="str">
            <v>52012013210</v>
          </cell>
        </row>
        <row r="1518">
          <cell r="B1518" t="str">
            <v>沙力</v>
          </cell>
          <cell r="C1518" t="str">
            <v>321282199307150014</v>
          </cell>
          <cell r="D1518" t="str">
            <v>52001002</v>
          </cell>
          <cell r="E1518" t="str">
            <v>02经济学院教师</v>
          </cell>
          <cell r="F1518" t="str">
            <v>1</v>
          </cell>
          <cell r="G1518" t="str">
            <v>52012010522</v>
          </cell>
        </row>
        <row r="1519">
          <cell r="B1519" t="str">
            <v>白雪艳</v>
          </cell>
          <cell r="C1519" t="str">
            <v>52042119951017004X</v>
          </cell>
          <cell r="D1519" t="str">
            <v>52001001</v>
          </cell>
          <cell r="E1519" t="str">
            <v>实验员岗</v>
          </cell>
          <cell r="F1519" t="str">
            <v>1</v>
          </cell>
          <cell r="G1519" t="str">
            <v>52012013601</v>
          </cell>
        </row>
        <row r="1520">
          <cell r="B1520" t="str">
            <v>严进敏</v>
          </cell>
          <cell r="C1520" t="str">
            <v>522501199401027385</v>
          </cell>
          <cell r="D1520" t="str">
            <v>52001003</v>
          </cell>
          <cell r="E1520" t="str">
            <v>03旅游管理学院教师</v>
          </cell>
          <cell r="F1520" t="str">
            <v>1</v>
          </cell>
          <cell r="G1520" t="str">
            <v>52012010511</v>
          </cell>
        </row>
        <row r="1521">
          <cell r="B1521" t="str">
            <v>杨秀章</v>
          </cell>
          <cell r="C1521" t="str">
            <v>522633198807098417</v>
          </cell>
          <cell r="D1521" t="str">
            <v>52001002</v>
          </cell>
          <cell r="E1521" t="str">
            <v>辅导员岗</v>
          </cell>
          <cell r="F1521" t="str">
            <v>1</v>
          </cell>
          <cell r="G1521" t="str">
            <v>52012012208</v>
          </cell>
        </row>
        <row r="1522">
          <cell r="B1522" t="str">
            <v>潘洪波</v>
          </cell>
          <cell r="C1522" t="str">
            <v>522732199508106935</v>
          </cell>
          <cell r="D1522" t="str">
            <v>52001001</v>
          </cell>
          <cell r="E1522" t="str">
            <v>实验员岗</v>
          </cell>
          <cell r="F1522" t="str">
            <v>1</v>
          </cell>
          <cell r="G1522" t="str">
            <v>52012015123</v>
          </cell>
        </row>
        <row r="1523">
          <cell r="B1523" t="str">
            <v>万露梅</v>
          </cell>
          <cell r="C1523" t="str">
            <v>522132199309193826</v>
          </cell>
          <cell r="D1523" t="str">
            <v>52001001</v>
          </cell>
          <cell r="E1523" t="str">
            <v>实验员岗</v>
          </cell>
          <cell r="F1523" t="str">
            <v>1</v>
          </cell>
          <cell r="G1523" t="str">
            <v>52012014014</v>
          </cell>
        </row>
        <row r="1524">
          <cell r="B1524" t="str">
            <v>赵政红</v>
          </cell>
          <cell r="C1524" t="str">
            <v>522422199703123280</v>
          </cell>
          <cell r="D1524" t="str">
            <v>52001002</v>
          </cell>
          <cell r="E1524" t="str">
            <v>辅导员岗</v>
          </cell>
          <cell r="F1524" t="str">
            <v>1</v>
          </cell>
          <cell r="G1524" t="str">
            <v>52012012723</v>
          </cell>
        </row>
        <row r="1525">
          <cell r="B1525" t="str">
            <v>余皓</v>
          </cell>
          <cell r="C1525" t="str">
            <v>220203199608103027</v>
          </cell>
          <cell r="D1525" t="str">
            <v>52001002</v>
          </cell>
          <cell r="E1525" t="str">
            <v>辅导员岗</v>
          </cell>
          <cell r="F1525" t="str">
            <v>1</v>
          </cell>
          <cell r="G1525" t="str">
            <v>52012012722</v>
          </cell>
        </row>
        <row r="1526">
          <cell r="B1526" t="str">
            <v>马鑫梦</v>
          </cell>
          <cell r="C1526" t="str">
            <v>520112199708212820</v>
          </cell>
          <cell r="D1526" t="str">
            <v>52001001</v>
          </cell>
          <cell r="E1526" t="str">
            <v>实验员岗</v>
          </cell>
          <cell r="F1526" t="str">
            <v>1</v>
          </cell>
          <cell r="G1526" t="str">
            <v>52012011808</v>
          </cell>
        </row>
        <row r="1527">
          <cell r="B1527" t="str">
            <v>刘倩</v>
          </cell>
          <cell r="C1527" t="str">
            <v>522727199410273021</v>
          </cell>
          <cell r="D1527" t="str">
            <v>52001002</v>
          </cell>
          <cell r="E1527" t="str">
            <v>辅导员岗</v>
          </cell>
          <cell r="F1527" t="str">
            <v>1</v>
          </cell>
          <cell r="G1527" t="str">
            <v>52012014601</v>
          </cell>
        </row>
        <row r="1528">
          <cell r="B1528" t="str">
            <v>姜世柒</v>
          </cell>
          <cell r="C1528" t="str">
            <v>522126198911276534</v>
          </cell>
          <cell r="D1528" t="str">
            <v>52001002</v>
          </cell>
          <cell r="E1528" t="str">
            <v>辅导员岗</v>
          </cell>
          <cell r="F1528" t="str">
            <v>1</v>
          </cell>
          <cell r="G1528" t="str">
            <v>52012012720</v>
          </cell>
        </row>
        <row r="1529">
          <cell r="B1529" t="str">
            <v>赵祖梅</v>
          </cell>
          <cell r="C1529" t="str">
            <v>522224199704193629</v>
          </cell>
          <cell r="D1529" t="str">
            <v>52001002</v>
          </cell>
          <cell r="E1529" t="str">
            <v>辅导员岗</v>
          </cell>
          <cell r="F1529" t="str">
            <v>1</v>
          </cell>
          <cell r="G1529" t="str">
            <v>52012010829</v>
          </cell>
        </row>
        <row r="1530">
          <cell r="B1530" t="str">
            <v>杜赟</v>
          </cell>
          <cell r="C1530" t="str">
            <v>522730199601220027</v>
          </cell>
          <cell r="D1530" t="str">
            <v>52001001</v>
          </cell>
          <cell r="E1530" t="str">
            <v>实验员岗</v>
          </cell>
          <cell r="F1530" t="str">
            <v>1</v>
          </cell>
          <cell r="G1530" t="str">
            <v>52012012005</v>
          </cell>
        </row>
        <row r="1531">
          <cell r="B1531" t="str">
            <v>罗亚雄</v>
          </cell>
          <cell r="C1531" t="str">
            <v>520111199009050416</v>
          </cell>
          <cell r="D1531" t="str">
            <v>52001002</v>
          </cell>
          <cell r="E1531" t="str">
            <v>辅导员岗</v>
          </cell>
          <cell r="F1531" t="str">
            <v>1</v>
          </cell>
          <cell r="G1531" t="str">
            <v>52012012011</v>
          </cell>
        </row>
        <row r="1532">
          <cell r="B1532" t="str">
            <v>何璇</v>
          </cell>
          <cell r="C1532" t="str">
            <v>522101199308103628</v>
          </cell>
          <cell r="D1532" t="str">
            <v>52001004</v>
          </cell>
          <cell r="E1532" t="str">
            <v>04计算机与信息工程学院教师</v>
          </cell>
          <cell r="F1532" t="str">
            <v>1</v>
          </cell>
          <cell r="G1532" t="str">
            <v>52012010517</v>
          </cell>
        </row>
        <row r="1533">
          <cell r="B1533" t="str">
            <v>刘琴</v>
          </cell>
          <cell r="C1533" t="str">
            <v>520123199710161283</v>
          </cell>
          <cell r="D1533" t="str">
            <v>52001002</v>
          </cell>
          <cell r="E1533" t="str">
            <v>辅导员岗</v>
          </cell>
          <cell r="F1533" t="str">
            <v>1</v>
          </cell>
          <cell r="G1533" t="str">
            <v>52012014108</v>
          </cell>
        </row>
        <row r="1534">
          <cell r="B1534" t="str">
            <v>杨锦秀</v>
          </cell>
          <cell r="C1534" t="str">
            <v>520122199612192223</v>
          </cell>
          <cell r="D1534" t="str">
            <v>52001002</v>
          </cell>
          <cell r="E1534" t="str">
            <v>辅导员岗</v>
          </cell>
          <cell r="F1534" t="str">
            <v>1</v>
          </cell>
          <cell r="G1534" t="str">
            <v>52012013404</v>
          </cell>
        </row>
        <row r="1535">
          <cell r="B1535" t="str">
            <v>杨雨洁</v>
          </cell>
          <cell r="C1535" t="str">
            <v>522422199602180657</v>
          </cell>
          <cell r="D1535" t="str">
            <v>52001002</v>
          </cell>
          <cell r="E1535" t="str">
            <v>辅导员岗</v>
          </cell>
          <cell r="F1535" t="str">
            <v>1</v>
          </cell>
          <cell r="G1535" t="str">
            <v>52012013412</v>
          </cell>
        </row>
        <row r="1536">
          <cell r="B1536" t="str">
            <v>欧敏</v>
          </cell>
          <cell r="C1536" t="str">
            <v>522132199404017943</v>
          </cell>
          <cell r="D1536" t="str">
            <v>52001002</v>
          </cell>
          <cell r="E1536" t="str">
            <v>辅导员岗</v>
          </cell>
          <cell r="F1536" t="str">
            <v>1</v>
          </cell>
          <cell r="G1536" t="str">
            <v>52012014412</v>
          </cell>
        </row>
        <row r="1537">
          <cell r="B1537" t="str">
            <v>杨开鑫</v>
          </cell>
          <cell r="C1537" t="str">
            <v>522628199501231223</v>
          </cell>
          <cell r="D1537" t="str">
            <v>52001002</v>
          </cell>
          <cell r="E1537" t="str">
            <v>辅导员岗</v>
          </cell>
          <cell r="F1537" t="str">
            <v>1</v>
          </cell>
          <cell r="G1537" t="str">
            <v>52012014227</v>
          </cell>
        </row>
        <row r="1538">
          <cell r="B1538" t="str">
            <v>曾雨佳</v>
          </cell>
          <cell r="C1538" t="str">
            <v>522401199704080065</v>
          </cell>
          <cell r="D1538" t="str">
            <v>52001002</v>
          </cell>
          <cell r="E1538" t="str">
            <v>辅导员岗</v>
          </cell>
          <cell r="F1538" t="str">
            <v>1</v>
          </cell>
          <cell r="G1538" t="str">
            <v>52012015421</v>
          </cell>
        </row>
        <row r="1539">
          <cell r="B1539" t="str">
            <v>石宇</v>
          </cell>
          <cell r="C1539" t="str">
            <v>522128198902106544</v>
          </cell>
          <cell r="D1539" t="str">
            <v>52001002</v>
          </cell>
          <cell r="E1539" t="str">
            <v>辅导员岗</v>
          </cell>
          <cell r="F1539" t="str">
            <v>1</v>
          </cell>
          <cell r="G1539" t="str">
            <v>52012013101</v>
          </cell>
        </row>
        <row r="1540">
          <cell r="B1540" t="str">
            <v>张新罗</v>
          </cell>
          <cell r="C1540" t="str">
            <v>522427199202163518</v>
          </cell>
          <cell r="D1540" t="str">
            <v>52001002</v>
          </cell>
          <cell r="E1540" t="str">
            <v>辅导员岗</v>
          </cell>
          <cell r="F1540" t="str">
            <v>1</v>
          </cell>
          <cell r="G1540" t="str">
            <v>52012012110</v>
          </cell>
        </row>
        <row r="1541">
          <cell r="B1541" t="str">
            <v>龙堂生</v>
          </cell>
          <cell r="C1541" t="str">
            <v>522623199603053614</v>
          </cell>
          <cell r="D1541" t="str">
            <v>52001002</v>
          </cell>
          <cell r="E1541" t="str">
            <v>辅导员岗</v>
          </cell>
          <cell r="F1541" t="str">
            <v>1</v>
          </cell>
          <cell r="G1541" t="str">
            <v>52012014425</v>
          </cell>
        </row>
        <row r="1542">
          <cell r="B1542" t="str">
            <v>穆容</v>
          </cell>
          <cell r="C1542" t="str">
            <v>522132199411105423</v>
          </cell>
          <cell r="D1542" t="str">
            <v>52001002</v>
          </cell>
          <cell r="E1542" t="str">
            <v>辅导员岗</v>
          </cell>
          <cell r="F1542" t="str">
            <v>1</v>
          </cell>
          <cell r="G1542" t="str">
            <v>52012015227</v>
          </cell>
        </row>
        <row r="1543">
          <cell r="B1543" t="str">
            <v>李阳</v>
          </cell>
          <cell r="C1543" t="str">
            <v>520113198910142821</v>
          </cell>
          <cell r="D1543" t="str">
            <v>52001002</v>
          </cell>
          <cell r="E1543" t="str">
            <v>辅导员岗</v>
          </cell>
          <cell r="F1543" t="str">
            <v>1</v>
          </cell>
          <cell r="G1543" t="str">
            <v>52012015218</v>
          </cell>
        </row>
        <row r="1544">
          <cell r="B1544" t="str">
            <v>张凌霜</v>
          </cell>
          <cell r="C1544" t="str">
            <v>500101199408258349</v>
          </cell>
          <cell r="D1544" t="str">
            <v>52001002</v>
          </cell>
          <cell r="E1544" t="str">
            <v>辅导员岗</v>
          </cell>
          <cell r="F1544" t="str">
            <v>1</v>
          </cell>
          <cell r="G1544" t="str">
            <v>52012011216</v>
          </cell>
        </row>
        <row r="1545">
          <cell r="B1545" t="str">
            <v>李娟</v>
          </cell>
          <cell r="C1545" t="str">
            <v>522427199903102662</v>
          </cell>
          <cell r="D1545" t="str">
            <v>52001002</v>
          </cell>
          <cell r="E1545" t="str">
            <v>辅导员岗</v>
          </cell>
          <cell r="F1545" t="str">
            <v>1</v>
          </cell>
          <cell r="G1545" t="str">
            <v>52012014130</v>
          </cell>
        </row>
        <row r="1546">
          <cell r="B1546" t="str">
            <v>王丹</v>
          </cell>
          <cell r="C1546" t="str">
            <v>510503199909043465</v>
          </cell>
          <cell r="D1546" t="str">
            <v>52001002</v>
          </cell>
          <cell r="E1546" t="str">
            <v>辅导员岗</v>
          </cell>
          <cell r="F1546" t="str">
            <v>1</v>
          </cell>
          <cell r="G1546" t="str">
            <v>52012014029</v>
          </cell>
        </row>
        <row r="1547">
          <cell r="B1547" t="str">
            <v>侯绿军</v>
          </cell>
          <cell r="C1547" t="str">
            <v>522725199403261214</v>
          </cell>
          <cell r="D1547" t="str">
            <v>52001001</v>
          </cell>
          <cell r="E1547" t="str">
            <v>实验员岗</v>
          </cell>
          <cell r="F1547" t="str">
            <v>1</v>
          </cell>
          <cell r="G1547" t="str">
            <v>52012014316</v>
          </cell>
        </row>
        <row r="1548">
          <cell r="B1548" t="str">
            <v>胡娜</v>
          </cell>
          <cell r="C1548" t="str">
            <v>522127199501056521</v>
          </cell>
          <cell r="D1548" t="str">
            <v>52001001</v>
          </cell>
          <cell r="E1548" t="str">
            <v>实验员岗</v>
          </cell>
          <cell r="F1548" t="str">
            <v>1</v>
          </cell>
          <cell r="G1548" t="str">
            <v>52012010721</v>
          </cell>
        </row>
        <row r="1549">
          <cell r="B1549" t="str">
            <v>吉雨田</v>
          </cell>
          <cell r="C1549" t="str">
            <v>52240119960823006X</v>
          </cell>
          <cell r="D1549" t="str">
            <v>52001002</v>
          </cell>
          <cell r="E1549" t="str">
            <v>辅导员岗</v>
          </cell>
          <cell r="F1549" t="str">
            <v>1</v>
          </cell>
          <cell r="G1549" t="str">
            <v>52012011116</v>
          </cell>
        </row>
        <row r="1550">
          <cell r="B1550" t="str">
            <v>董玥延</v>
          </cell>
          <cell r="C1550" t="str">
            <v>520202199804110018</v>
          </cell>
          <cell r="D1550" t="str">
            <v>52001002</v>
          </cell>
          <cell r="E1550" t="str">
            <v>辅导员岗</v>
          </cell>
          <cell r="F1550" t="str">
            <v>1</v>
          </cell>
          <cell r="G1550" t="str">
            <v>52012014820</v>
          </cell>
        </row>
        <row r="1551">
          <cell r="B1551" t="str">
            <v>邓倩</v>
          </cell>
          <cell r="C1551" t="str">
            <v>522401199508045123</v>
          </cell>
          <cell r="D1551" t="str">
            <v>52001002</v>
          </cell>
          <cell r="E1551" t="str">
            <v>辅导员岗</v>
          </cell>
          <cell r="F1551" t="str">
            <v>1</v>
          </cell>
          <cell r="G1551" t="str">
            <v>52012012225</v>
          </cell>
        </row>
        <row r="1552">
          <cell r="B1552" t="str">
            <v>钱咏梅</v>
          </cell>
          <cell r="C1552" t="str">
            <v>522427199412224227</v>
          </cell>
          <cell r="D1552" t="str">
            <v>52001002</v>
          </cell>
          <cell r="E1552" t="str">
            <v>辅导员岗</v>
          </cell>
          <cell r="F1552" t="str">
            <v>1</v>
          </cell>
          <cell r="G1552" t="str">
            <v>52012012315</v>
          </cell>
        </row>
        <row r="1553">
          <cell r="B1553" t="str">
            <v>蒋娜</v>
          </cell>
          <cell r="C1553" t="str">
            <v>520202198912228027</v>
          </cell>
          <cell r="D1553" t="str">
            <v>52001002</v>
          </cell>
          <cell r="E1553" t="str">
            <v>辅导员岗</v>
          </cell>
          <cell r="F1553" t="str">
            <v>1</v>
          </cell>
          <cell r="G1553" t="str">
            <v>52012013702</v>
          </cell>
        </row>
        <row r="1554">
          <cell r="B1554" t="str">
            <v>陈玫</v>
          </cell>
          <cell r="C1554" t="str">
            <v>522530199703120026</v>
          </cell>
          <cell r="D1554" t="str">
            <v>52001001</v>
          </cell>
          <cell r="E1554" t="str">
            <v>实验员岗</v>
          </cell>
          <cell r="F1554" t="str">
            <v>1</v>
          </cell>
          <cell r="G1554" t="str">
            <v>52012015222</v>
          </cell>
        </row>
        <row r="1555">
          <cell r="B1555" t="str">
            <v>柴丹丹</v>
          </cell>
          <cell r="C1555" t="str">
            <v>522731199603276143</v>
          </cell>
          <cell r="D1555" t="str">
            <v>52001001</v>
          </cell>
          <cell r="E1555" t="str">
            <v>实验员岗</v>
          </cell>
          <cell r="F1555" t="str">
            <v>1</v>
          </cell>
          <cell r="G1555" t="str">
            <v>52012014216</v>
          </cell>
        </row>
        <row r="1556">
          <cell r="B1556" t="str">
            <v>张才敏</v>
          </cell>
          <cell r="C1556" t="str">
            <v>52242719970525266X</v>
          </cell>
          <cell r="D1556" t="str">
            <v>52001002</v>
          </cell>
          <cell r="E1556" t="str">
            <v>辅导员岗</v>
          </cell>
          <cell r="F1556" t="str">
            <v>1</v>
          </cell>
          <cell r="G1556" t="str">
            <v>52012012218</v>
          </cell>
        </row>
        <row r="1557">
          <cell r="B1557" t="str">
            <v>顾红艳</v>
          </cell>
          <cell r="C1557" t="str">
            <v>522400199707083222</v>
          </cell>
          <cell r="D1557" t="str">
            <v>52001002</v>
          </cell>
          <cell r="E1557" t="str">
            <v>辅导员岗</v>
          </cell>
          <cell r="F1557" t="str">
            <v>1</v>
          </cell>
          <cell r="G1557" t="str">
            <v>52012012816</v>
          </cell>
        </row>
        <row r="1558">
          <cell r="B1558" t="str">
            <v>魏晓</v>
          </cell>
          <cell r="C1558" t="str">
            <v>522423199201190025</v>
          </cell>
          <cell r="D1558" t="str">
            <v>52001002</v>
          </cell>
          <cell r="E1558" t="str">
            <v>辅导员岗</v>
          </cell>
          <cell r="F1558" t="str">
            <v>1</v>
          </cell>
          <cell r="G1558" t="str">
            <v>52012014824</v>
          </cell>
        </row>
        <row r="1559">
          <cell r="B1559" t="str">
            <v>任莹</v>
          </cell>
          <cell r="C1559" t="str">
            <v>52020219920907362X</v>
          </cell>
          <cell r="D1559" t="str">
            <v>52001001</v>
          </cell>
          <cell r="E1559" t="str">
            <v>实验员岗</v>
          </cell>
          <cell r="F1559" t="str">
            <v>1</v>
          </cell>
          <cell r="G1559" t="str">
            <v>52012014807</v>
          </cell>
        </row>
        <row r="1560">
          <cell r="B1560" t="str">
            <v>赵歆</v>
          </cell>
          <cell r="C1560" t="str">
            <v>522426199309060424</v>
          </cell>
          <cell r="D1560" t="str">
            <v>52001002</v>
          </cell>
          <cell r="E1560" t="str">
            <v>辅导员岗</v>
          </cell>
          <cell r="F1560" t="str">
            <v>1</v>
          </cell>
          <cell r="G1560" t="str">
            <v>52012013904</v>
          </cell>
        </row>
        <row r="1561">
          <cell r="B1561" t="str">
            <v>赵丽琴</v>
          </cell>
          <cell r="C1561" t="str">
            <v>520181199209014822</v>
          </cell>
          <cell r="D1561" t="str">
            <v>52001002</v>
          </cell>
          <cell r="E1561" t="str">
            <v>辅导员岗</v>
          </cell>
          <cell r="F1561" t="str">
            <v>1</v>
          </cell>
          <cell r="G1561" t="str">
            <v>52012013112</v>
          </cell>
        </row>
        <row r="1562">
          <cell r="B1562" t="str">
            <v>唐建玲</v>
          </cell>
          <cell r="C1562" t="str">
            <v>522401199803187626</v>
          </cell>
          <cell r="D1562" t="str">
            <v>52001001</v>
          </cell>
          <cell r="E1562" t="str">
            <v>实验员岗</v>
          </cell>
          <cell r="F1562" t="str">
            <v>1</v>
          </cell>
          <cell r="G1562" t="str">
            <v>52012011624</v>
          </cell>
        </row>
        <row r="1563">
          <cell r="B1563" t="str">
            <v>熊瑞</v>
          </cell>
          <cell r="C1563" t="str">
            <v>522401199808267641</v>
          </cell>
          <cell r="D1563" t="str">
            <v>52001002</v>
          </cell>
          <cell r="E1563" t="str">
            <v>辅导员岗</v>
          </cell>
          <cell r="F1563" t="str">
            <v>1</v>
          </cell>
          <cell r="G1563" t="str">
            <v>52012015321</v>
          </cell>
        </row>
        <row r="1564">
          <cell r="B1564" t="str">
            <v>邓嘉</v>
          </cell>
          <cell r="C1564" t="str">
            <v>522428199410041837</v>
          </cell>
          <cell r="D1564" t="str">
            <v>52001002</v>
          </cell>
          <cell r="E1564" t="str">
            <v>辅导员岗</v>
          </cell>
          <cell r="F1564" t="str">
            <v>1</v>
          </cell>
          <cell r="G1564" t="str">
            <v>52012015312</v>
          </cell>
        </row>
        <row r="1565">
          <cell r="B1565" t="str">
            <v>张元园</v>
          </cell>
          <cell r="C1565" t="str">
            <v>522122199509011836</v>
          </cell>
          <cell r="D1565" t="str">
            <v>52001001</v>
          </cell>
          <cell r="E1565" t="str">
            <v>实验员岗</v>
          </cell>
          <cell r="F1565" t="str">
            <v>1</v>
          </cell>
          <cell r="G1565" t="str">
            <v>52012012701</v>
          </cell>
        </row>
        <row r="1566">
          <cell r="B1566" t="str">
            <v>杨江泽</v>
          </cell>
          <cell r="C1566" t="str">
            <v>522328199301031810</v>
          </cell>
          <cell r="D1566" t="str">
            <v>52001001</v>
          </cell>
          <cell r="E1566" t="str">
            <v>实验员岗</v>
          </cell>
          <cell r="F1566" t="str">
            <v>1</v>
          </cell>
          <cell r="G1566" t="str">
            <v>52012014317</v>
          </cell>
        </row>
        <row r="1567">
          <cell r="B1567" t="str">
            <v>张娜娜</v>
          </cell>
          <cell r="C1567" t="str">
            <v>522225199708228469</v>
          </cell>
          <cell r="D1567" t="str">
            <v>52001001</v>
          </cell>
          <cell r="E1567" t="str">
            <v>实验员岗</v>
          </cell>
          <cell r="F1567" t="str">
            <v>1</v>
          </cell>
          <cell r="G1567" t="str">
            <v>52012014302</v>
          </cell>
        </row>
        <row r="1568">
          <cell r="B1568" t="str">
            <v>白阳</v>
          </cell>
          <cell r="C1568" t="str">
            <v>52242719941006002X</v>
          </cell>
          <cell r="D1568" t="str">
            <v>52001001</v>
          </cell>
          <cell r="E1568" t="str">
            <v>实验员岗</v>
          </cell>
          <cell r="F1568" t="str">
            <v>1</v>
          </cell>
          <cell r="G1568" t="str">
            <v>52012015414</v>
          </cell>
        </row>
        <row r="1569">
          <cell r="B1569" t="str">
            <v>吴云美</v>
          </cell>
          <cell r="C1569" t="str">
            <v>522731199505209203</v>
          </cell>
          <cell r="D1569" t="str">
            <v>52001002</v>
          </cell>
          <cell r="E1569" t="str">
            <v>辅导员岗</v>
          </cell>
          <cell r="F1569" t="str">
            <v>1</v>
          </cell>
          <cell r="G1569" t="str">
            <v>52012012827</v>
          </cell>
        </row>
        <row r="1570">
          <cell r="B1570" t="str">
            <v>陶娇娇</v>
          </cell>
          <cell r="C1570" t="str">
            <v>522627199711240826</v>
          </cell>
          <cell r="D1570" t="str">
            <v>52001002</v>
          </cell>
          <cell r="E1570" t="str">
            <v>辅导员岗</v>
          </cell>
          <cell r="F1570" t="str">
            <v>1</v>
          </cell>
          <cell r="G1570" t="str">
            <v>52012012804</v>
          </cell>
        </row>
        <row r="1571">
          <cell r="B1571" t="str">
            <v>周忠辉</v>
          </cell>
          <cell r="C1571" t="str">
            <v>52263519940210162X</v>
          </cell>
          <cell r="D1571" t="str">
            <v>52001002</v>
          </cell>
          <cell r="E1571" t="str">
            <v>辅导员岗</v>
          </cell>
          <cell r="F1571" t="str">
            <v>1</v>
          </cell>
          <cell r="G1571" t="str">
            <v>52012014419</v>
          </cell>
        </row>
        <row r="1572">
          <cell r="B1572" t="str">
            <v>刘婉</v>
          </cell>
          <cell r="C1572" t="str">
            <v>412827199611261043</v>
          </cell>
          <cell r="D1572" t="str">
            <v>52001001</v>
          </cell>
          <cell r="E1572" t="str">
            <v>实验员岗</v>
          </cell>
          <cell r="F1572" t="str">
            <v>1</v>
          </cell>
          <cell r="G1572" t="str">
            <v>52012014214</v>
          </cell>
        </row>
        <row r="1573">
          <cell r="B1573" t="str">
            <v>许贵冈</v>
          </cell>
          <cell r="C1573" t="str">
            <v>522426198802078332</v>
          </cell>
          <cell r="D1573" t="str">
            <v>52001002</v>
          </cell>
          <cell r="E1573" t="str">
            <v>辅导员岗</v>
          </cell>
          <cell r="F1573" t="str">
            <v>1</v>
          </cell>
          <cell r="G1573" t="str">
            <v>52012012215</v>
          </cell>
        </row>
        <row r="1574">
          <cell r="B1574" t="str">
            <v>冯肖肖</v>
          </cell>
          <cell r="C1574" t="str">
            <v>522124199311230841</v>
          </cell>
          <cell r="D1574" t="str">
            <v>52001001</v>
          </cell>
          <cell r="E1574" t="str">
            <v>实验员岗</v>
          </cell>
          <cell r="F1574" t="str">
            <v>1</v>
          </cell>
          <cell r="G1574" t="str">
            <v>52012013826</v>
          </cell>
        </row>
        <row r="1575">
          <cell r="B1575" t="str">
            <v>刘军</v>
          </cell>
          <cell r="C1575" t="str">
            <v>522725199309091917</v>
          </cell>
          <cell r="D1575" t="str">
            <v>52001001</v>
          </cell>
          <cell r="E1575" t="str">
            <v>实验员岗</v>
          </cell>
          <cell r="F1575" t="str">
            <v>1</v>
          </cell>
          <cell r="G1575" t="str">
            <v>52012012107</v>
          </cell>
        </row>
        <row r="1576">
          <cell r="B1576" t="str">
            <v>赵月华</v>
          </cell>
          <cell r="C1576" t="str">
            <v>522401199702141020</v>
          </cell>
          <cell r="D1576" t="str">
            <v>52001001</v>
          </cell>
          <cell r="E1576" t="str">
            <v>实验员岗</v>
          </cell>
          <cell r="F1576" t="str">
            <v>1</v>
          </cell>
          <cell r="G1576" t="str">
            <v>52012013930</v>
          </cell>
        </row>
        <row r="1577">
          <cell r="B1577" t="str">
            <v>黄璐</v>
          </cell>
          <cell r="C1577" t="str">
            <v>522131199804074828</v>
          </cell>
          <cell r="D1577" t="str">
            <v>52001001</v>
          </cell>
          <cell r="E1577" t="str">
            <v>实验员岗</v>
          </cell>
          <cell r="F1577" t="str">
            <v>1</v>
          </cell>
          <cell r="G1577" t="str">
            <v>52012014922</v>
          </cell>
        </row>
        <row r="1578">
          <cell r="B1578" t="str">
            <v>邓颖</v>
          </cell>
          <cell r="C1578" t="str">
            <v>520181199411022623</v>
          </cell>
          <cell r="D1578" t="str">
            <v>52001002</v>
          </cell>
          <cell r="E1578" t="str">
            <v>辅导员岗</v>
          </cell>
          <cell r="F1578" t="str">
            <v>1</v>
          </cell>
          <cell r="G1578" t="str">
            <v>52012012429</v>
          </cell>
        </row>
        <row r="1579">
          <cell r="B1579" t="str">
            <v>欧云霞</v>
          </cell>
          <cell r="C1579" t="str">
            <v>520203199406064729</v>
          </cell>
          <cell r="D1579" t="str">
            <v>52001001</v>
          </cell>
          <cell r="E1579" t="str">
            <v>实验员岗</v>
          </cell>
          <cell r="F1579" t="str">
            <v>1</v>
          </cell>
          <cell r="G1579" t="str">
            <v>52012011514</v>
          </cell>
        </row>
        <row r="1580">
          <cell r="B1580" t="str">
            <v>周文静</v>
          </cell>
          <cell r="C1580" t="str">
            <v>522226199312242826</v>
          </cell>
          <cell r="D1580" t="str">
            <v>52001002</v>
          </cell>
          <cell r="E1580" t="str">
            <v>辅导员岗</v>
          </cell>
          <cell r="F1580" t="str">
            <v>1</v>
          </cell>
          <cell r="G1580" t="str">
            <v>52012012602</v>
          </cell>
        </row>
        <row r="1581">
          <cell r="B1581" t="str">
            <v>潘琴</v>
          </cell>
          <cell r="C1581" t="str">
            <v>522601199509125425</v>
          </cell>
          <cell r="D1581" t="str">
            <v>52001002</v>
          </cell>
          <cell r="E1581" t="str">
            <v>辅导员岗</v>
          </cell>
          <cell r="F1581" t="str">
            <v>1</v>
          </cell>
          <cell r="G1581" t="str">
            <v>52012014022</v>
          </cell>
        </row>
        <row r="1582">
          <cell r="B1582" t="str">
            <v>陈宇航</v>
          </cell>
          <cell r="C1582" t="str">
            <v>532127199512070013</v>
          </cell>
          <cell r="D1582" t="str">
            <v>52001005</v>
          </cell>
          <cell r="E1582" t="str">
            <v>05计算机与信息工程学院教师</v>
          </cell>
          <cell r="F1582" t="str">
            <v>1</v>
          </cell>
          <cell r="G1582" t="str">
            <v>52012010601</v>
          </cell>
        </row>
        <row r="1583">
          <cell r="B1583" t="str">
            <v>余万菊</v>
          </cell>
          <cell r="C1583" t="str">
            <v>522626199803012429</v>
          </cell>
          <cell r="D1583" t="str">
            <v>52001002</v>
          </cell>
          <cell r="E1583" t="str">
            <v>辅导员岗</v>
          </cell>
          <cell r="F1583" t="str">
            <v>1</v>
          </cell>
          <cell r="G1583" t="str">
            <v>52012014004</v>
          </cell>
        </row>
        <row r="1584">
          <cell r="B1584" t="str">
            <v>潘悦琳</v>
          </cell>
          <cell r="C1584" t="str">
            <v>520102199204302424</v>
          </cell>
          <cell r="D1584" t="str">
            <v>52001001</v>
          </cell>
          <cell r="E1584" t="str">
            <v>实验员岗</v>
          </cell>
          <cell r="F1584" t="str">
            <v>1</v>
          </cell>
          <cell r="G1584" t="str">
            <v>52012014520</v>
          </cell>
        </row>
        <row r="1585">
          <cell r="B1585" t="str">
            <v>杨玲</v>
          </cell>
          <cell r="C1585" t="str">
            <v>520112198804080042</v>
          </cell>
          <cell r="D1585" t="str">
            <v>52001002</v>
          </cell>
          <cell r="E1585" t="str">
            <v>辅导员岗</v>
          </cell>
          <cell r="F1585" t="str">
            <v>1</v>
          </cell>
          <cell r="G1585" t="str">
            <v>52012013530</v>
          </cell>
        </row>
        <row r="1586">
          <cell r="B1586" t="str">
            <v>彭丽娟</v>
          </cell>
          <cell r="C1586" t="str">
            <v>522627200003083626</v>
          </cell>
          <cell r="D1586" t="str">
            <v>52001001</v>
          </cell>
          <cell r="E1586" t="str">
            <v>实验员岗</v>
          </cell>
          <cell r="F1586" t="str">
            <v>1</v>
          </cell>
          <cell r="G1586" t="str">
            <v>52012015403</v>
          </cell>
        </row>
        <row r="1587">
          <cell r="B1587" t="str">
            <v>陈闽黔</v>
          </cell>
          <cell r="C1587" t="str">
            <v>522126199511138022</v>
          </cell>
          <cell r="D1587" t="str">
            <v>52001002</v>
          </cell>
          <cell r="E1587" t="str">
            <v>辅导员岗</v>
          </cell>
          <cell r="F1587" t="str">
            <v>1</v>
          </cell>
          <cell r="G1587" t="str">
            <v>52012014308</v>
          </cell>
        </row>
        <row r="1588">
          <cell r="B1588" t="str">
            <v>刘洋</v>
          </cell>
          <cell r="C1588" t="str">
            <v>520103199710210414</v>
          </cell>
          <cell r="D1588" t="str">
            <v>52001002</v>
          </cell>
          <cell r="E1588" t="str">
            <v>辅导员岗</v>
          </cell>
          <cell r="F1588" t="str">
            <v>1</v>
          </cell>
          <cell r="G1588" t="str">
            <v>52012013026</v>
          </cell>
        </row>
        <row r="1589">
          <cell r="B1589" t="str">
            <v>王怡</v>
          </cell>
          <cell r="C1589" t="str">
            <v>522125199007090043</v>
          </cell>
          <cell r="D1589" t="str">
            <v>52001006</v>
          </cell>
          <cell r="E1589" t="str">
            <v>06文化与艺术传媒学院教师</v>
          </cell>
          <cell r="F1589" t="str">
            <v>1</v>
          </cell>
          <cell r="G1589" t="str">
            <v>52012010430</v>
          </cell>
        </row>
        <row r="1590">
          <cell r="B1590" t="str">
            <v>侯良婧</v>
          </cell>
          <cell r="C1590" t="str">
            <v>520103199807036723</v>
          </cell>
          <cell r="D1590" t="str">
            <v>52001001</v>
          </cell>
          <cell r="E1590" t="str">
            <v>实验员岗</v>
          </cell>
          <cell r="F1590" t="str">
            <v>1</v>
          </cell>
          <cell r="G1590" t="str">
            <v>52012014415</v>
          </cell>
        </row>
        <row r="1591">
          <cell r="B1591" t="str">
            <v>黄申伟</v>
          </cell>
          <cell r="C1591" t="str">
            <v>522127199708087536</v>
          </cell>
          <cell r="D1591" t="str">
            <v>52001002</v>
          </cell>
          <cell r="E1591" t="str">
            <v>辅导员岗</v>
          </cell>
          <cell r="F1591" t="str">
            <v>1</v>
          </cell>
          <cell r="G1591" t="str">
            <v>52012014417</v>
          </cell>
        </row>
        <row r="1592">
          <cell r="B1592" t="str">
            <v>彭尧</v>
          </cell>
          <cell r="C1592" t="str">
            <v>522422199809030648</v>
          </cell>
          <cell r="D1592" t="str">
            <v>52001002</v>
          </cell>
          <cell r="E1592" t="str">
            <v>辅导员岗</v>
          </cell>
          <cell r="F1592" t="str">
            <v>1</v>
          </cell>
          <cell r="G1592" t="str">
            <v>52012014301</v>
          </cell>
        </row>
        <row r="1593">
          <cell r="B1593" t="str">
            <v>赵钦</v>
          </cell>
          <cell r="C1593" t="str">
            <v>522628199512230015</v>
          </cell>
          <cell r="D1593" t="str">
            <v>52001002</v>
          </cell>
          <cell r="E1593" t="str">
            <v>辅导员岗</v>
          </cell>
          <cell r="F1593" t="str">
            <v>1</v>
          </cell>
          <cell r="G1593" t="str">
            <v>52012010703</v>
          </cell>
        </row>
        <row r="1594">
          <cell r="B1594" t="str">
            <v>王姝</v>
          </cell>
          <cell r="C1594" t="str">
            <v>520111199209215422</v>
          </cell>
          <cell r="D1594" t="str">
            <v>52001002</v>
          </cell>
          <cell r="E1594" t="str">
            <v>辅导员岗</v>
          </cell>
          <cell r="F1594" t="str">
            <v>1</v>
          </cell>
          <cell r="G1594" t="str">
            <v>52012011607</v>
          </cell>
        </row>
        <row r="1595">
          <cell r="B1595" t="str">
            <v>李光艳</v>
          </cell>
          <cell r="C1595" t="str">
            <v>522325199212020029</v>
          </cell>
          <cell r="D1595" t="str">
            <v>52001001</v>
          </cell>
          <cell r="E1595" t="str">
            <v>实验员岗</v>
          </cell>
          <cell r="F1595" t="str">
            <v>1</v>
          </cell>
          <cell r="G1595" t="str">
            <v>52012013021</v>
          </cell>
        </row>
        <row r="1596">
          <cell r="B1596" t="str">
            <v>宋宝碧</v>
          </cell>
          <cell r="C1596" t="str">
            <v>522422199406183017</v>
          </cell>
          <cell r="D1596" t="str">
            <v>52001002</v>
          </cell>
          <cell r="E1596" t="str">
            <v>辅导员岗</v>
          </cell>
          <cell r="F1596" t="str">
            <v>1</v>
          </cell>
          <cell r="G1596" t="str">
            <v>52012010826</v>
          </cell>
        </row>
        <row r="1597">
          <cell r="B1597" t="str">
            <v>罗伟</v>
          </cell>
          <cell r="C1597" t="str">
            <v>522228198803261018</v>
          </cell>
          <cell r="D1597" t="str">
            <v>52001002</v>
          </cell>
          <cell r="E1597" t="str">
            <v>辅导员岗</v>
          </cell>
          <cell r="F1597" t="str">
            <v>1</v>
          </cell>
          <cell r="G1597" t="str">
            <v>52012013805</v>
          </cell>
        </row>
        <row r="1598">
          <cell r="B1598" t="str">
            <v>张重基</v>
          </cell>
          <cell r="C1598" t="str">
            <v>522322199509170571</v>
          </cell>
          <cell r="D1598" t="str">
            <v>52001002</v>
          </cell>
          <cell r="E1598" t="str">
            <v>辅导员岗</v>
          </cell>
          <cell r="F1598" t="str">
            <v>1</v>
          </cell>
          <cell r="G1598" t="str">
            <v>52012015311</v>
          </cell>
        </row>
        <row r="1599">
          <cell r="B1599" t="str">
            <v>王星月</v>
          </cell>
          <cell r="C1599" t="str">
            <v>522422199311251240</v>
          </cell>
          <cell r="D1599" t="str">
            <v>52001002</v>
          </cell>
          <cell r="E1599" t="str">
            <v>辅导员岗</v>
          </cell>
          <cell r="F1599" t="str">
            <v>1</v>
          </cell>
          <cell r="G1599" t="str">
            <v>52012013607</v>
          </cell>
        </row>
        <row r="1600">
          <cell r="B1600" t="str">
            <v>蔡琴</v>
          </cell>
          <cell r="C1600" t="str">
            <v>522423199208290029</v>
          </cell>
          <cell r="D1600" t="str">
            <v>52001002</v>
          </cell>
          <cell r="E1600" t="str">
            <v>辅导员岗</v>
          </cell>
          <cell r="F1600" t="str">
            <v>1</v>
          </cell>
          <cell r="G1600" t="str">
            <v>52012011823</v>
          </cell>
        </row>
        <row r="1601">
          <cell r="B1601" t="str">
            <v>胡频</v>
          </cell>
          <cell r="C1601" t="str">
            <v>522125199506151920</v>
          </cell>
          <cell r="D1601" t="str">
            <v>52001002</v>
          </cell>
          <cell r="E1601" t="str">
            <v>辅导员岗</v>
          </cell>
          <cell r="F1601" t="str">
            <v>1</v>
          </cell>
          <cell r="G1601" t="str">
            <v>52012015201</v>
          </cell>
        </row>
        <row r="1602">
          <cell r="B1602" t="str">
            <v>何天龙</v>
          </cell>
          <cell r="C1602" t="str">
            <v>522323199411012336</v>
          </cell>
          <cell r="D1602" t="str">
            <v>52001001</v>
          </cell>
          <cell r="E1602" t="str">
            <v>实验员岗</v>
          </cell>
          <cell r="F1602" t="str">
            <v>1</v>
          </cell>
          <cell r="G1602" t="str">
            <v>52012013703</v>
          </cell>
        </row>
        <row r="1603">
          <cell r="B1603" t="str">
            <v>王子君</v>
          </cell>
          <cell r="C1603" t="str">
            <v>52222819910401002X</v>
          </cell>
          <cell r="D1603" t="str">
            <v>52001001</v>
          </cell>
          <cell r="E1603" t="str">
            <v>实验员岗</v>
          </cell>
          <cell r="F1603" t="str">
            <v>1</v>
          </cell>
          <cell r="G1603" t="str">
            <v>52012013711</v>
          </cell>
        </row>
        <row r="1604">
          <cell r="B1604" t="str">
            <v>令狐悦</v>
          </cell>
          <cell r="C1604" t="str">
            <v>522122199210011671</v>
          </cell>
          <cell r="D1604" t="str">
            <v>52001001</v>
          </cell>
          <cell r="E1604" t="str">
            <v>实验员岗</v>
          </cell>
          <cell r="F1604" t="str">
            <v>1</v>
          </cell>
          <cell r="G1604" t="str">
            <v>52012014707</v>
          </cell>
        </row>
        <row r="1605">
          <cell r="B1605" t="str">
            <v>周余</v>
          </cell>
          <cell r="C1605" t="str">
            <v>412725199310153454</v>
          </cell>
          <cell r="D1605" t="str">
            <v>52001001</v>
          </cell>
          <cell r="E1605" t="str">
            <v>实验员岗</v>
          </cell>
          <cell r="F1605" t="str">
            <v>1</v>
          </cell>
          <cell r="G1605" t="str">
            <v>52012013118</v>
          </cell>
        </row>
        <row r="1606">
          <cell r="B1606" t="str">
            <v>毛茜</v>
          </cell>
          <cell r="C1606" t="str">
            <v>520121199707275420</v>
          </cell>
          <cell r="D1606" t="str">
            <v>52001002</v>
          </cell>
          <cell r="E1606" t="str">
            <v>辅导员岗</v>
          </cell>
          <cell r="F1606" t="str">
            <v>1</v>
          </cell>
          <cell r="G1606" t="str">
            <v>52012013217</v>
          </cell>
        </row>
        <row r="1607">
          <cell r="B1607" t="str">
            <v>廖宝魁</v>
          </cell>
          <cell r="C1607" t="str">
            <v>520103198808220819</v>
          </cell>
          <cell r="D1607" t="str">
            <v>52001004</v>
          </cell>
          <cell r="E1607" t="str">
            <v>04计算机与信息工程学院教师</v>
          </cell>
          <cell r="F1607" t="str">
            <v>1</v>
          </cell>
          <cell r="G1607" t="str">
            <v>52012010608</v>
          </cell>
        </row>
        <row r="1608">
          <cell r="B1608" t="str">
            <v>程娜</v>
          </cell>
          <cell r="C1608" t="str">
            <v>522427199805013826</v>
          </cell>
          <cell r="D1608" t="str">
            <v>52001002</v>
          </cell>
          <cell r="E1608" t="str">
            <v>辅导员岗</v>
          </cell>
          <cell r="F1608" t="str">
            <v>1</v>
          </cell>
          <cell r="G1608" t="str">
            <v>52012014606</v>
          </cell>
        </row>
        <row r="1609">
          <cell r="B1609" t="str">
            <v>陆艳文</v>
          </cell>
          <cell r="C1609" t="str">
            <v>520121199702246663</v>
          </cell>
          <cell r="D1609" t="str">
            <v>52001002</v>
          </cell>
          <cell r="E1609" t="str">
            <v>辅导员岗</v>
          </cell>
          <cell r="F1609" t="str">
            <v>1</v>
          </cell>
          <cell r="G1609" t="str">
            <v>52012014816</v>
          </cell>
        </row>
        <row r="1610">
          <cell r="B1610" t="str">
            <v>崔娅娅</v>
          </cell>
          <cell r="C1610" t="str">
            <v>522225199605031647</v>
          </cell>
          <cell r="D1610" t="str">
            <v>52001002</v>
          </cell>
          <cell r="E1610" t="str">
            <v>辅导员岗</v>
          </cell>
          <cell r="F1610" t="str">
            <v>1</v>
          </cell>
          <cell r="G1610" t="str">
            <v>52012012702</v>
          </cell>
        </row>
        <row r="1611">
          <cell r="B1611" t="str">
            <v>高文娇</v>
          </cell>
          <cell r="C1611" t="str">
            <v>520203199910034326</v>
          </cell>
          <cell r="D1611" t="str">
            <v>52001001</v>
          </cell>
          <cell r="E1611" t="str">
            <v>实验员岗</v>
          </cell>
          <cell r="F1611" t="str">
            <v>1</v>
          </cell>
          <cell r="G1611" t="str">
            <v>52012015307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4"/>
  <sheetViews>
    <sheetView tabSelected="1" zoomScale="85" zoomScaleNormal="85" workbookViewId="0">
      <pane ySplit="3" topLeftCell="A4" activePane="bottomLeft" state="frozen"/>
      <selection/>
      <selection pane="bottomLeft" activeCell="M8" sqref="M8"/>
    </sheetView>
  </sheetViews>
  <sheetFormatPr defaultColWidth="9" defaultRowHeight="13.5" outlineLevelCol="3"/>
  <cols>
    <col min="1" max="1" width="9" style="1"/>
    <col min="2" max="2" width="21.7583333333333" style="1" customWidth="1"/>
    <col min="3" max="3" width="24.4083333333333" style="1" customWidth="1"/>
    <col min="4" max="4" width="32.0583333333333" style="1" customWidth="1"/>
  </cols>
  <sheetData>
    <row r="1" ht="31" customHeight="1" spans="1:1">
      <c r="A1" s="1" t="s">
        <v>0</v>
      </c>
    </row>
    <row r="2" ht="48" customHeight="1" spans="1:4">
      <c r="A2" s="2" t="s">
        <v>1</v>
      </c>
      <c r="B2" s="3"/>
      <c r="C2" s="3"/>
      <c r="D2" s="3"/>
    </row>
    <row r="3" ht="35" customHeight="1" spans="1:4">
      <c r="A3" s="4" t="s">
        <v>2</v>
      </c>
      <c r="B3" s="5" t="s">
        <v>3</v>
      </c>
      <c r="C3" s="5" t="s">
        <v>4</v>
      </c>
      <c r="D3" s="5" t="s">
        <v>5</v>
      </c>
    </row>
    <row r="4" ht="33" customHeight="1" spans="1:4">
      <c r="A4" s="6">
        <v>1</v>
      </c>
      <c r="B4" s="7" t="s">
        <v>6</v>
      </c>
      <c r="C4" s="8" t="s">
        <v>7</v>
      </c>
      <c r="D4" s="8" t="str">
        <f>VLOOKUP(C4,[1]总表!$B$1:$G$65536,6,0)</f>
        <v>52012013020</v>
      </c>
    </row>
    <row r="5" ht="33" customHeight="1" spans="1:4">
      <c r="A5" s="6">
        <v>2</v>
      </c>
      <c r="B5" s="7"/>
      <c r="C5" s="8" t="s">
        <v>8</v>
      </c>
      <c r="D5" s="8" t="str">
        <f>VLOOKUP(C5,[1]总表!$B$1:$G$65536,6,0)</f>
        <v>52012012421</v>
      </c>
    </row>
    <row r="6" ht="33" customHeight="1" spans="1:4">
      <c r="A6" s="6">
        <v>3</v>
      </c>
      <c r="B6" s="7"/>
      <c r="C6" s="8" t="s">
        <v>9</v>
      </c>
      <c r="D6" s="8" t="str">
        <f>VLOOKUP(C6,[1]总表!$B$1:$G$65536,6,0)</f>
        <v>52012012517</v>
      </c>
    </row>
    <row r="7" ht="33" customHeight="1" spans="1:4">
      <c r="A7" s="6">
        <v>4</v>
      </c>
      <c r="B7" s="7"/>
      <c r="C7" s="8" t="s">
        <v>10</v>
      </c>
      <c r="D7" s="8" t="str">
        <f>VLOOKUP(C7,[1]总表!$B$1:$G$65536,6,0)</f>
        <v>52012012630</v>
      </c>
    </row>
    <row r="8" ht="33" customHeight="1" spans="1:4">
      <c r="A8" s="6">
        <v>5</v>
      </c>
      <c r="B8" s="7"/>
      <c r="C8" s="8" t="s">
        <v>11</v>
      </c>
      <c r="D8" s="8" t="str">
        <f>VLOOKUP(C8,[1]总表!$B$1:$G$65536,6,0)</f>
        <v>52012014209</v>
      </c>
    </row>
    <row r="9" ht="33" customHeight="1" spans="1:4">
      <c r="A9" s="6">
        <v>6</v>
      </c>
      <c r="B9" s="7"/>
      <c r="C9" s="8" t="s">
        <v>12</v>
      </c>
      <c r="D9" s="8" t="str">
        <f>VLOOKUP(C9,[1]总表!$B$1:$G$65536,6,0)</f>
        <v>52012011614</v>
      </c>
    </row>
    <row r="10" ht="33" customHeight="1" spans="1:4">
      <c r="A10" s="6">
        <v>7</v>
      </c>
      <c r="B10" s="7"/>
      <c r="C10" s="8" t="s">
        <v>13</v>
      </c>
      <c r="D10" s="8" t="str">
        <f>VLOOKUP(C10,[1]总表!$B$1:$G$65536,6,0)</f>
        <v>52012014330</v>
      </c>
    </row>
    <row r="11" ht="33" customHeight="1" spans="1:4">
      <c r="A11" s="6">
        <v>8</v>
      </c>
      <c r="B11" s="7"/>
      <c r="C11" s="8" t="s">
        <v>14</v>
      </c>
      <c r="D11" s="8" t="str">
        <f>VLOOKUP(C11,[1]总表!$B$1:$G$65536,6,0)</f>
        <v>52012013728</v>
      </c>
    </row>
    <row r="12" ht="33" customHeight="1" spans="1:4">
      <c r="A12" s="6">
        <v>9</v>
      </c>
      <c r="B12" s="7"/>
      <c r="C12" s="8" t="s">
        <v>15</v>
      </c>
      <c r="D12" s="8" t="str">
        <f>VLOOKUP(C12,[1]总表!$B$1:$G$65536,6,0)</f>
        <v>52012014110</v>
      </c>
    </row>
    <row r="13" ht="33" customHeight="1" spans="1:4">
      <c r="A13" s="6">
        <v>10</v>
      </c>
      <c r="B13" s="7"/>
      <c r="C13" s="8" t="s">
        <v>16</v>
      </c>
      <c r="D13" s="8" t="str">
        <f>VLOOKUP(C13,[1]总表!$B$1:$G$65536,6,0)</f>
        <v>52012012318</v>
      </c>
    </row>
    <row r="14" ht="33" customHeight="1" spans="1:4">
      <c r="A14" s="6">
        <v>11</v>
      </c>
      <c r="B14" s="7"/>
      <c r="C14" s="8" t="s">
        <v>17</v>
      </c>
      <c r="D14" s="8" t="str">
        <f>VLOOKUP(C14,[1]总表!$B$1:$G$65536,6,0)</f>
        <v>52012014409</v>
      </c>
    </row>
    <row r="15" ht="33" customHeight="1" spans="1:4">
      <c r="A15" s="6">
        <v>12</v>
      </c>
      <c r="B15" s="7"/>
      <c r="C15" s="8" t="s">
        <v>18</v>
      </c>
      <c r="D15" s="8" t="str">
        <f>VLOOKUP(C15,[1]总表!$B$1:$G$65536,6,0)</f>
        <v>52012014822</v>
      </c>
    </row>
    <row r="16" ht="33" customHeight="1" spans="1:4">
      <c r="A16" s="6">
        <v>13</v>
      </c>
      <c r="B16" s="7"/>
      <c r="C16" s="8" t="s">
        <v>19</v>
      </c>
      <c r="D16" s="8" t="str">
        <f>VLOOKUP(C16,[1]总表!$B$1:$G$65536,6,0)</f>
        <v>52012011825</v>
      </c>
    </row>
    <row r="17" ht="33" customHeight="1" spans="1:4">
      <c r="A17" s="6">
        <v>14</v>
      </c>
      <c r="B17" s="7"/>
      <c r="C17" s="8" t="s">
        <v>20</v>
      </c>
      <c r="D17" s="8" t="str">
        <f>VLOOKUP(C17,[1]总表!$B$1:$G$65536,6,0)</f>
        <v>52012013706</v>
      </c>
    </row>
    <row r="18" ht="33" customHeight="1" spans="1:4">
      <c r="A18" s="6">
        <v>15</v>
      </c>
      <c r="B18" s="7"/>
      <c r="C18" s="8" t="s">
        <v>21</v>
      </c>
      <c r="D18" s="8" t="str">
        <f>VLOOKUP(C18,[1]总表!$B$1:$G$65536,6,0)</f>
        <v>52012014810</v>
      </c>
    </row>
    <row r="19" ht="33" customHeight="1" spans="1:4">
      <c r="A19" s="6">
        <v>16</v>
      </c>
      <c r="B19" s="7"/>
      <c r="C19" s="8" t="s">
        <v>22</v>
      </c>
      <c r="D19" s="8" t="str">
        <f>VLOOKUP(C19,[1]总表!$B$1:$G$65536,6,0)</f>
        <v>52012013529</v>
      </c>
    </row>
    <row r="20" ht="33" customHeight="1" spans="1:4">
      <c r="A20" s="6">
        <v>17</v>
      </c>
      <c r="B20" s="7"/>
      <c r="C20" s="8" t="s">
        <v>23</v>
      </c>
      <c r="D20" s="8" t="str">
        <f>VLOOKUP(C20,[1]总表!$B$1:$G$65536,6,0)</f>
        <v>52012014609</v>
      </c>
    </row>
    <row r="21" ht="33" customHeight="1" spans="1:4">
      <c r="A21" s="6">
        <v>18</v>
      </c>
      <c r="B21" s="7"/>
      <c r="C21" s="9" t="s">
        <v>24</v>
      </c>
      <c r="D21" s="8" t="str">
        <f>VLOOKUP(C21,[1]总表!$B$1:$G$65536,6,0)</f>
        <v>52012011210</v>
      </c>
    </row>
    <row r="22" ht="35" customHeight="1" spans="1:4">
      <c r="A22" s="6">
        <v>19</v>
      </c>
      <c r="B22" s="10" t="s">
        <v>25</v>
      </c>
      <c r="C22" s="8" t="s">
        <v>26</v>
      </c>
      <c r="D22" s="8" t="str">
        <f>VLOOKUP(C22,[1]总表!$B$1:$G$65536,6,0)</f>
        <v>52012011428</v>
      </c>
    </row>
    <row r="23" ht="35" customHeight="1" spans="1:4">
      <c r="A23" s="6">
        <v>20</v>
      </c>
      <c r="B23" s="11"/>
      <c r="C23" s="8" t="s">
        <v>27</v>
      </c>
      <c r="D23" s="8" t="str">
        <f>VLOOKUP(C23,[1]总表!$B$1:$G$65536,6,0)</f>
        <v>52012014511</v>
      </c>
    </row>
    <row r="24" ht="35" customHeight="1" spans="1:4">
      <c r="A24" s="6">
        <v>21</v>
      </c>
      <c r="B24" s="11"/>
      <c r="C24" s="8" t="s">
        <v>28</v>
      </c>
      <c r="D24" s="8" t="str">
        <f>VLOOKUP(C24,[1]总表!$B$1:$G$65536,6,0)</f>
        <v>52012011001</v>
      </c>
    </row>
    <row r="25" ht="35" customHeight="1" spans="1:4">
      <c r="A25" s="6">
        <v>22</v>
      </c>
      <c r="B25" s="11"/>
      <c r="C25" s="8" t="s">
        <v>29</v>
      </c>
      <c r="D25" s="8" t="str">
        <f>VLOOKUP(C25,[1]总表!$B$1:$G$65536,6,0)</f>
        <v>52012012715</v>
      </c>
    </row>
    <row r="26" ht="35" customHeight="1" spans="1:4">
      <c r="A26" s="6">
        <v>23</v>
      </c>
      <c r="B26" s="11"/>
      <c r="C26" s="8" t="s">
        <v>30</v>
      </c>
      <c r="D26" s="8" t="str">
        <f>VLOOKUP(C26,[1]总表!$B$1:$G$65536,6,0)</f>
        <v>52012011321</v>
      </c>
    </row>
    <row r="27" ht="35" customHeight="1" spans="1:4">
      <c r="A27" s="6">
        <v>24</v>
      </c>
      <c r="B27" s="11"/>
      <c r="C27" s="8" t="s">
        <v>31</v>
      </c>
      <c r="D27" s="8" t="str">
        <f>VLOOKUP(C27,[1]总表!$B$1:$G$65536,6,0)</f>
        <v>52012013714</v>
      </c>
    </row>
    <row r="28" ht="35" customHeight="1" spans="1:4">
      <c r="A28" s="6">
        <v>25</v>
      </c>
      <c r="B28" s="11"/>
      <c r="C28" s="8" t="s">
        <v>32</v>
      </c>
      <c r="D28" s="8" t="str">
        <f>VLOOKUP(C28,[1]总表!$B$1:$G$65536,6,0)</f>
        <v>52012013626</v>
      </c>
    </row>
    <row r="29" ht="35" customHeight="1" spans="1:4">
      <c r="A29" s="6">
        <v>26</v>
      </c>
      <c r="B29" s="11"/>
      <c r="C29" s="8" t="s">
        <v>33</v>
      </c>
      <c r="D29" s="8" t="str">
        <f>VLOOKUP(C29,[1]总表!$B$1:$G$65536,6,0)</f>
        <v>52012012228</v>
      </c>
    </row>
    <row r="30" ht="35" customHeight="1" spans="1:4">
      <c r="A30" s="6">
        <v>27</v>
      </c>
      <c r="B30" s="11"/>
      <c r="C30" s="8" t="s">
        <v>34</v>
      </c>
      <c r="D30" s="8" t="str">
        <f>VLOOKUP(C30,[1]总表!$B$1:$G$65536,6,0)</f>
        <v>52012011904</v>
      </c>
    </row>
    <row r="31" ht="35" customHeight="1" spans="1:4">
      <c r="A31" s="6">
        <v>28</v>
      </c>
      <c r="B31" s="11"/>
      <c r="C31" s="8" t="s">
        <v>35</v>
      </c>
      <c r="D31" s="8" t="str">
        <f>VLOOKUP(C31,[1]总表!$B$1:$G$65536,6,0)</f>
        <v>52012011709</v>
      </c>
    </row>
    <row r="32" ht="35" customHeight="1" spans="1:4">
      <c r="A32" s="6">
        <v>29</v>
      </c>
      <c r="B32" s="11"/>
      <c r="C32" s="8" t="s">
        <v>36</v>
      </c>
      <c r="D32" s="8" t="str">
        <f>VLOOKUP(C32,[1]总表!$B$1:$G$65536,6,0)</f>
        <v>52012010917</v>
      </c>
    </row>
    <row r="33" ht="35" customHeight="1" spans="1:4">
      <c r="A33" s="6">
        <v>30</v>
      </c>
      <c r="B33" s="11"/>
      <c r="C33" s="8" t="s">
        <v>37</v>
      </c>
      <c r="D33" s="8" t="str">
        <f>VLOOKUP(C33,[1]总表!$B$1:$G$65536,6,0)</f>
        <v>52012014513</v>
      </c>
    </row>
    <row r="34" ht="35" customHeight="1" spans="1:4">
      <c r="A34" s="6">
        <v>31</v>
      </c>
      <c r="B34" s="11"/>
      <c r="C34" s="8" t="s">
        <v>38</v>
      </c>
      <c r="D34" s="8" t="str">
        <f>VLOOKUP(C34,[1]总表!$B$1:$G$65536,6,0)</f>
        <v>52012014527</v>
      </c>
    </row>
    <row r="35" ht="35" customHeight="1" spans="1:4">
      <c r="A35" s="6">
        <v>32</v>
      </c>
      <c r="B35" s="11"/>
      <c r="C35" s="8" t="s">
        <v>39</v>
      </c>
      <c r="D35" s="8" t="str">
        <f>VLOOKUP(C35,[1]总表!$B$1:$G$65536,6,0)</f>
        <v>52012010802</v>
      </c>
    </row>
    <row r="36" ht="35" customHeight="1" spans="1:4">
      <c r="A36" s="6">
        <v>33</v>
      </c>
      <c r="B36" s="11"/>
      <c r="C36" s="8" t="s">
        <v>40</v>
      </c>
      <c r="D36" s="8" t="str">
        <f>VLOOKUP(C36,[1]总表!$B$1:$G$65536,6,0)</f>
        <v>52012013810</v>
      </c>
    </row>
    <row r="37" ht="35" customHeight="1" spans="1:4">
      <c r="A37" s="6">
        <v>34</v>
      </c>
      <c r="B37" s="11"/>
      <c r="C37" s="8" t="s">
        <v>41</v>
      </c>
      <c r="D37" s="8" t="str">
        <f>VLOOKUP(C37,[1]总表!$B$1:$G$65536,6,0)</f>
        <v>52012011805</v>
      </c>
    </row>
    <row r="38" ht="35" customHeight="1" spans="1:4">
      <c r="A38" s="6">
        <v>35</v>
      </c>
      <c r="B38" s="11"/>
      <c r="C38" s="8" t="s">
        <v>42</v>
      </c>
      <c r="D38" s="8" t="str">
        <f>VLOOKUP(C38,[1]总表!$B$1:$G$65536,6,0)</f>
        <v>52012014007</v>
      </c>
    </row>
    <row r="39" ht="35" customHeight="1" spans="1:4">
      <c r="A39" s="6">
        <v>36</v>
      </c>
      <c r="B39" s="11"/>
      <c r="C39" s="8" t="s">
        <v>43</v>
      </c>
      <c r="D39" s="8" t="str">
        <f>VLOOKUP(C39,[1]总表!$B$1:$G$65536,6,0)</f>
        <v>52012010812</v>
      </c>
    </row>
    <row r="40" ht="35" customHeight="1" spans="1:4">
      <c r="A40" s="6">
        <v>37</v>
      </c>
      <c r="B40" s="12"/>
      <c r="C40" s="8" t="s">
        <v>44</v>
      </c>
      <c r="D40" s="8" t="str">
        <f>VLOOKUP(C40,[1]总表!$B$1:$G$65536,6,0)</f>
        <v>52012010909</v>
      </c>
    </row>
    <row r="41" ht="35" customHeight="1" spans="1:4">
      <c r="A41" s="6">
        <v>38</v>
      </c>
      <c r="B41" s="10" t="s">
        <v>25</v>
      </c>
      <c r="C41" s="8" t="s">
        <v>45</v>
      </c>
      <c r="D41" s="8" t="str">
        <f>VLOOKUP(C41,[1]总表!$B$1:$G$65536,6,0)</f>
        <v>52012011527</v>
      </c>
    </row>
    <row r="42" ht="35" customHeight="1" spans="1:4">
      <c r="A42" s="6">
        <v>39</v>
      </c>
      <c r="B42" s="11"/>
      <c r="C42" s="8" t="s">
        <v>46</v>
      </c>
      <c r="D42" s="8" t="str">
        <f>VLOOKUP(C42,[1]总表!$B$1:$G$65536,6,0)</f>
        <v>52012014616</v>
      </c>
    </row>
    <row r="43" ht="35" customHeight="1" spans="1:4">
      <c r="A43" s="6">
        <v>40</v>
      </c>
      <c r="B43" s="11"/>
      <c r="C43" s="8" t="s">
        <v>47</v>
      </c>
      <c r="D43" s="8" t="str">
        <f>VLOOKUP(C43,[1]总表!$B$1:$G$65536,6,0)</f>
        <v>52012012012</v>
      </c>
    </row>
    <row r="44" ht="35" customHeight="1" spans="1:4">
      <c r="A44" s="6">
        <v>41</v>
      </c>
      <c r="B44" s="11"/>
      <c r="C44" s="8" t="s">
        <v>48</v>
      </c>
      <c r="D44" s="8" t="str">
        <f>VLOOKUP(C44,[1]总表!$B$1:$G$65536,6,0)</f>
        <v>52012014312</v>
      </c>
    </row>
    <row r="45" ht="35" customHeight="1" spans="1:4">
      <c r="A45" s="6">
        <v>42</v>
      </c>
      <c r="B45" s="11"/>
      <c r="C45" s="8" t="s">
        <v>49</v>
      </c>
      <c r="D45" s="8" t="str">
        <f>VLOOKUP(C45,[1]总表!$B$1:$G$65536,6,0)</f>
        <v>52012013614</v>
      </c>
    </row>
    <row r="46" ht="35" customHeight="1" spans="1:4">
      <c r="A46" s="6">
        <v>43</v>
      </c>
      <c r="B46" s="11"/>
      <c r="C46" s="8" t="s">
        <v>50</v>
      </c>
      <c r="D46" s="8" t="str">
        <f>VLOOKUP(C46,[1]总表!$B$1:$G$65536,6,0)</f>
        <v>52012011712</v>
      </c>
    </row>
    <row r="47" ht="35" customHeight="1" spans="1:4">
      <c r="A47" s="6">
        <v>44</v>
      </c>
      <c r="B47" s="11"/>
      <c r="C47" s="8" t="s">
        <v>51</v>
      </c>
      <c r="D47" s="8" t="str">
        <f>VLOOKUP(C47,[1]总表!$B$1:$G$65536,6,0)</f>
        <v>52012014521</v>
      </c>
    </row>
    <row r="48" ht="35" customHeight="1" spans="1:4">
      <c r="A48" s="6">
        <v>45</v>
      </c>
      <c r="B48" s="11"/>
      <c r="C48" s="8" t="s">
        <v>52</v>
      </c>
      <c r="D48" s="8" t="str">
        <f>VLOOKUP(C48,[1]总表!$B$1:$G$65536,6,0)</f>
        <v>52012012216</v>
      </c>
    </row>
    <row r="49" ht="35" customHeight="1" spans="1:4">
      <c r="A49" s="6">
        <v>46</v>
      </c>
      <c r="B49" s="11"/>
      <c r="C49" s="8" t="s">
        <v>53</v>
      </c>
      <c r="D49" s="8" t="str">
        <f>VLOOKUP(C49,[1]总表!$B$1:$G$65536,6,0)</f>
        <v>52012011302</v>
      </c>
    </row>
    <row r="50" ht="35" customHeight="1" spans="1:4">
      <c r="A50" s="6">
        <v>47</v>
      </c>
      <c r="B50" s="11"/>
      <c r="C50" s="8" t="s">
        <v>54</v>
      </c>
      <c r="D50" s="8" t="str">
        <f>VLOOKUP(C50,[1]总表!$B$1:$G$65536,6,0)</f>
        <v>52012013010</v>
      </c>
    </row>
    <row r="51" ht="35" customHeight="1" spans="1:4">
      <c r="A51" s="6">
        <v>48</v>
      </c>
      <c r="B51" s="11"/>
      <c r="C51" s="8" t="s">
        <v>55</v>
      </c>
      <c r="D51" s="8" t="str">
        <f>VLOOKUP(C51,[1]总表!$B$1:$G$65536,6,0)</f>
        <v>52012010813</v>
      </c>
    </row>
    <row r="52" ht="35" customHeight="1" spans="1:4">
      <c r="A52" s="6">
        <v>49</v>
      </c>
      <c r="B52" s="11"/>
      <c r="C52" s="8" t="s">
        <v>56</v>
      </c>
      <c r="D52" s="8" t="str">
        <f>VLOOKUP(C52,[1]总表!$B$1:$G$65536,6,0)</f>
        <v>52012014501</v>
      </c>
    </row>
    <row r="53" ht="35" customHeight="1" spans="1:4">
      <c r="A53" s="6">
        <v>50</v>
      </c>
      <c r="B53" s="11"/>
      <c r="C53" s="8" t="s">
        <v>57</v>
      </c>
      <c r="D53" s="8" t="str">
        <f>VLOOKUP(C53,[1]总表!$B$1:$G$65536,6,0)</f>
        <v>52012011315</v>
      </c>
    </row>
    <row r="54" ht="35" customHeight="1" spans="1:4">
      <c r="A54" s="6">
        <v>51</v>
      </c>
      <c r="B54" s="11"/>
      <c r="C54" s="8" t="s">
        <v>58</v>
      </c>
      <c r="D54" s="8" t="str">
        <f>VLOOKUP(C54,[1]总表!$B$1:$G$65536,6,0)</f>
        <v>52012015428</v>
      </c>
    </row>
    <row r="55" ht="35" customHeight="1" spans="1:4">
      <c r="A55" s="6">
        <v>52</v>
      </c>
      <c r="B55" s="11"/>
      <c r="C55" s="8" t="s">
        <v>59</v>
      </c>
      <c r="D55" s="8" t="str">
        <f>VLOOKUP(C55,[1]总表!$B$1:$G$65536,6,0)</f>
        <v>52012011507</v>
      </c>
    </row>
    <row r="56" ht="35" customHeight="1" spans="1:4">
      <c r="A56" s="6">
        <v>53</v>
      </c>
      <c r="B56" s="11"/>
      <c r="C56" s="8" t="s">
        <v>60</v>
      </c>
      <c r="D56" s="8" t="str">
        <f>VLOOKUP(C56,[1]总表!$B$1:$G$65536,6,0)</f>
        <v>52012011118</v>
      </c>
    </row>
    <row r="57" ht="35" customHeight="1" spans="1:4">
      <c r="A57" s="6">
        <v>54</v>
      </c>
      <c r="B57" s="11"/>
      <c r="C57" s="8" t="s">
        <v>61</v>
      </c>
      <c r="D57" s="8" t="str">
        <f>VLOOKUP(C57,[1]总表!$B$1:$G$65536,6,0)</f>
        <v>52012011815</v>
      </c>
    </row>
    <row r="58" ht="35" customHeight="1" spans="1:4">
      <c r="A58" s="6">
        <v>55</v>
      </c>
      <c r="B58" s="11"/>
      <c r="C58" s="8" t="s">
        <v>62</v>
      </c>
      <c r="D58" s="8" t="str">
        <f>VLOOKUP(C58,[1]总表!$B$1:$G$65536,6,0)</f>
        <v>52012014903</v>
      </c>
    </row>
    <row r="59" ht="35" customHeight="1" spans="1:4">
      <c r="A59" s="6">
        <v>56</v>
      </c>
      <c r="B59" s="12"/>
      <c r="C59" s="8" t="s">
        <v>63</v>
      </c>
      <c r="D59" s="8" t="str">
        <f>VLOOKUP(C59,[1]总表!$B$1:$G$65536,6,0)</f>
        <v>52012014930</v>
      </c>
    </row>
    <row r="60" ht="35" customHeight="1" spans="1:4">
      <c r="A60" s="6">
        <v>57</v>
      </c>
      <c r="B60" s="10" t="s">
        <v>25</v>
      </c>
      <c r="C60" s="8" t="s">
        <v>64</v>
      </c>
      <c r="D60" s="8" t="str">
        <f>VLOOKUP(C60,[1]总表!$B$1:$G$65536,6,0)</f>
        <v>52012014728</v>
      </c>
    </row>
    <row r="61" ht="35" customHeight="1" spans="1:4">
      <c r="A61" s="6">
        <v>58</v>
      </c>
      <c r="B61" s="11"/>
      <c r="C61" s="8" t="s">
        <v>65</v>
      </c>
      <c r="D61" s="8" t="str">
        <f>VLOOKUP(C61,[1]总表!$B$1:$G$65536,6,0)</f>
        <v>52012010902</v>
      </c>
    </row>
    <row r="62" ht="35" customHeight="1" spans="1:4">
      <c r="A62" s="6">
        <v>59</v>
      </c>
      <c r="B62" s="11"/>
      <c r="C62" s="8" t="s">
        <v>66</v>
      </c>
      <c r="D62" s="8" t="str">
        <f>VLOOKUP(C62,[1]总表!$B$1:$G$65536,6,0)</f>
        <v>52012015217</v>
      </c>
    </row>
    <row r="63" ht="35" customHeight="1" spans="1:4">
      <c r="A63" s="6">
        <v>60</v>
      </c>
      <c r="B63" s="11"/>
      <c r="C63" s="8" t="s">
        <v>67</v>
      </c>
      <c r="D63" s="8" t="str">
        <f>VLOOKUP(C63,[1]总表!$B$1:$G$65536,6,0)</f>
        <v>52012013220</v>
      </c>
    </row>
    <row r="64" ht="35" customHeight="1" spans="1:4">
      <c r="A64" s="6">
        <v>61</v>
      </c>
      <c r="B64" s="11"/>
      <c r="C64" s="8" t="s">
        <v>68</v>
      </c>
      <c r="D64" s="8" t="str">
        <f>VLOOKUP(C64,[1]总表!$B$1:$G$65536,6,0)</f>
        <v>52012014623</v>
      </c>
    </row>
    <row r="65" ht="35" customHeight="1" spans="1:4">
      <c r="A65" s="6">
        <v>62</v>
      </c>
      <c r="B65" s="11"/>
      <c r="C65" s="8" t="s">
        <v>69</v>
      </c>
      <c r="D65" s="8" t="str">
        <f>VLOOKUP(C65,[1]总表!$B$1:$G$65536,6,0)</f>
        <v>52012015305</v>
      </c>
    </row>
    <row r="66" ht="35" customHeight="1" spans="1:4">
      <c r="A66" s="6">
        <v>63</v>
      </c>
      <c r="B66" s="11"/>
      <c r="C66" s="8" t="s">
        <v>70</v>
      </c>
      <c r="D66" s="8" t="str">
        <f>VLOOKUP(C66,[1]总表!$B$1:$G$65536,6,0)</f>
        <v>52012011003</v>
      </c>
    </row>
    <row r="67" ht="35" customHeight="1" spans="1:4">
      <c r="A67" s="6">
        <v>64</v>
      </c>
      <c r="B67" s="11"/>
      <c r="C67" s="8" t="s">
        <v>71</v>
      </c>
      <c r="D67" s="8" t="str">
        <f>VLOOKUP(C67,[1]总表!$B$1:$G$65536,6,0)</f>
        <v>52012013121</v>
      </c>
    </row>
    <row r="68" ht="35" customHeight="1" spans="1:4">
      <c r="A68" s="6">
        <v>65</v>
      </c>
      <c r="B68" s="11"/>
      <c r="C68" s="8" t="s">
        <v>72</v>
      </c>
      <c r="D68" s="8" t="str">
        <f>VLOOKUP(C68,[1]总表!$B$1:$G$65536,6,0)</f>
        <v>52012015126</v>
      </c>
    </row>
    <row r="69" ht="35" customHeight="1" spans="1:4">
      <c r="A69" s="6">
        <v>66</v>
      </c>
      <c r="B69" s="11"/>
      <c r="C69" s="8" t="s">
        <v>73</v>
      </c>
      <c r="D69" s="8" t="str">
        <f>VLOOKUP(C69,[1]总表!$B$1:$G$65536,6,0)</f>
        <v>52012013610</v>
      </c>
    </row>
    <row r="70" ht="35" customHeight="1" spans="1:4">
      <c r="A70" s="6">
        <v>67</v>
      </c>
      <c r="B70" s="11"/>
      <c r="C70" s="8" t="s">
        <v>74</v>
      </c>
      <c r="D70" s="8" t="str">
        <f>VLOOKUP(C70,[1]总表!$B$1:$G$65536,6,0)</f>
        <v>52012011026</v>
      </c>
    </row>
    <row r="71" ht="35" customHeight="1" spans="1:4">
      <c r="A71" s="6">
        <v>68</v>
      </c>
      <c r="B71" s="11"/>
      <c r="C71" s="8" t="s">
        <v>75</v>
      </c>
      <c r="D71" s="8" t="str">
        <f>VLOOKUP(C71,[1]总表!$B$1:$G$65536,6,0)</f>
        <v>52012010804</v>
      </c>
    </row>
    <row r="72" ht="35" customHeight="1" spans="1:4">
      <c r="A72" s="6">
        <v>69</v>
      </c>
      <c r="B72" s="11"/>
      <c r="C72" s="8" t="s">
        <v>76</v>
      </c>
      <c r="D72" s="8" t="str">
        <f>VLOOKUP(C72,[1]总表!$B$1:$G$65536,6,0)</f>
        <v>52012014201</v>
      </c>
    </row>
    <row r="73" ht="35" customHeight="1" spans="1:4">
      <c r="A73" s="6">
        <v>70</v>
      </c>
      <c r="B73" s="11"/>
      <c r="C73" s="8" t="s">
        <v>77</v>
      </c>
      <c r="D73" s="8" t="str">
        <f>VLOOKUP(C73,[1]总表!$B$1:$G$65536,6,0)</f>
        <v>52012013718</v>
      </c>
    </row>
    <row r="74" ht="35" customHeight="1" spans="1:4">
      <c r="A74" s="6">
        <v>71</v>
      </c>
      <c r="B74" s="11"/>
      <c r="C74" s="8" t="s">
        <v>78</v>
      </c>
      <c r="D74" s="8" t="str">
        <f>VLOOKUP(C74,[1]总表!$B$1:$G$65536,6,0)</f>
        <v>52012011113</v>
      </c>
    </row>
    <row r="75" ht="35" customHeight="1" spans="1:4">
      <c r="A75" s="6">
        <v>72</v>
      </c>
      <c r="B75" s="11"/>
      <c r="C75" s="8" t="s">
        <v>79</v>
      </c>
      <c r="D75" s="8" t="str">
        <f>VLOOKUP(C75,[1]总表!$B$1:$G$65536,6,0)</f>
        <v>52012012130</v>
      </c>
    </row>
    <row r="76" ht="35" customHeight="1" spans="1:4">
      <c r="A76" s="6">
        <v>73</v>
      </c>
      <c r="B76" s="11"/>
      <c r="C76" s="13" t="s">
        <v>80</v>
      </c>
      <c r="D76" s="8" t="str">
        <f>VLOOKUP(C76,[1]总表!$B$1:$G$65536,6,0)</f>
        <v>52012011010</v>
      </c>
    </row>
    <row r="77" ht="35" customHeight="1" spans="1:4">
      <c r="A77" s="6">
        <v>74</v>
      </c>
      <c r="B77" s="11"/>
      <c r="C77" s="6" t="s">
        <v>81</v>
      </c>
      <c r="D77" s="8" t="str">
        <f>VLOOKUP(C77,[1]总表!$B$1:$G$65536,6,0)</f>
        <v>52012013616</v>
      </c>
    </row>
    <row r="78" ht="35" customHeight="1" spans="1:4">
      <c r="A78" s="6">
        <v>75</v>
      </c>
      <c r="B78" s="12"/>
      <c r="C78" s="6" t="s">
        <v>82</v>
      </c>
      <c r="D78" s="8" t="str">
        <f>VLOOKUP(C78,[1]总表!$B$1:$G$65536,6,0)</f>
        <v>52012010906</v>
      </c>
    </row>
    <row r="79" ht="35" customHeight="1" spans="1:4">
      <c r="A79" s="6">
        <v>76</v>
      </c>
      <c r="B79" s="10" t="s">
        <v>25</v>
      </c>
      <c r="C79" s="6" t="s">
        <v>83</v>
      </c>
      <c r="D79" s="8" t="str">
        <f>VLOOKUP(C79,[1]总表!$B$1:$G$65536,6,0)</f>
        <v>52012012610</v>
      </c>
    </row>
    <row r="80" ht="35" customHeight="1" spans="1:4">
      <c r="A80" s="6">
        <v>77</v>
      </c>
      <c r="B80" s="11"/>
      <c r="C80" s="6" t="s">
        <v>84</v>
      </c>
      <c r="D80" s="8" t="str">
        <f>VLOOKUP(C80,[1]总表!$B$1:$G$65536,6,0)</f>
        <v>52012013419</v>
      </c>
    </row>
    <row r="81" ht="35" customHeight="1" spans="1:4">
      <c r="A81" s="6">
        <v>78</v>
      </c>
      <c r="B81" s="11"/>
      <c r="C81" s="6" t="s">
        <v>85</v>
      </c>
      <c r="D81" s="8" t="str">
        <f>VLOOKUP(C81,[1]总表!$B$1:$G$65536,6,0)</f>
        <v>52012011317</v>
      </c>
    </row>
    <row r="82" ht="35" customHeight="1" spans="1:4">
      <c r="A82" s="6">
        <v>79</v>
      </c>
      <c r="B82" s="11"/>
      <c r="C82" s="6" t="s">
        <v>86</v>
      </c>
      <c r="D82" s="8" t="str">
        <f>VLOOKUP(C82,[1]总表!$B$1:$G$65536,6,0)</f>
        <v>52012014709</v>
      </c>
    </row>
    <row r="83" ht="35" customHeight="1" spans="1:4">
      <c r="A83" s="6">
        <v>80</v>
      </c>
      <c r="B83" s="11"/>
      <c r="C83" s="6" t="s">
        <v>87</v>
      </c>
      <c r="D83" s="8" t="str">
        <f>VLOOKUP(C83,[1]总表!$B$1:$G$65536,6,0)</f>
        <v>52012011305</v>
      </c>
    </row>
    <row r="84" ht="35" customHeight="1" spans="1:4">
      <c r="A84" s="6">
        <v>81</v>
      </c>
      <c r="B84" s="11"/>
      <c r="C84" s="6" t="s">
        <v>88</v>
      </c>
      <c r="D84" s="8" t="str">
        <f>VLOOKUP(C84,[1]总表!$B$1:$G$65536,6,0)</f>
        <v>52012012029</v>
      </c>
    </row>
    <row r="85" ht="35" customHeight="1" spans="1:4">
      <c r="A85" s="6">
        <v>82</v>
      </c>
      <c r="B85" s="11"/>
      <c r="C85" s="6" t="s">
        <v>89</v>
      </c>
      <c r="D85" s="8" t="str">
        <f>VLOOKUP(C85,[1]总表!$B$1:$G$65536,6,0)</f>
        <v>52012015001</v>
      </c>
    </row>
    <row r="86" ht="35" customHeight="1" spans="1:4">
      <c r="A86" s="6">
        <v>83</v>
      </c>
      <c r="B86" s="11"/>
      <c r="C86" s="6" t="s">
        <v>90</v>
      </c>
      <c r="D86" s="8" t="str">
        <f>VLOOKUP(C86,[1]总表!$B$1:$G$65536,6,0)</f>
        <v>52012012607</v>
      </c>
    </row>
    <row r="87" ht="35" customHeight="1" spans="1:4">
      <c r="A87" s="6">
        <v>84</v>
      </c>
      <c r="B87" s="11"/>
      <c r="C87" s="6" t="s">
        <v>91</v>
      </c>
      <c r="D87" s="8" t="str">
        <f>VLOOKUP(C87,[1]总表!$B$1:$G$65536,6,0)</f>
        <v>52012012811</v>
      </c>
    </row>
    <row r="88" ht="35" customHeight="1" spans="1:4">
      <c r="A88" s="6">
        <v>85</v>
      </c>
      <c r="B88" s="11"/>
      <c r="C88" s="6" t="s">
        <v>92</v>
      </c>
      <c r="D88" s="8" t="str">
        <f>VLOOKUP(C88,[1]总表!$B$1:$G$65536,6,0)</f>
        <v>52012013526</v>
      </c>
    </row>
    <row r="89" ht="35" customHeight="1" spans="1:4">
      <c r="A89" s="6">
        <v>86</v>
      </c>
      <c r="B89" s="11"/>
      <c r="C89" s="6" t="s">
        <v>93</v>
      </c>
      <c r="D89" s="8" t="str">
        <f>VLOOKUP(C89,[1]总表!$B$1:$G$65536,6,0)</f>
        <v>52012012324</v>
      </c>
    </row>
    <row r="90" ht="35" customHeight="1" spans="1:4">
      <c r="A90" s="6">
        <v>87</v>
      </c>
      <c r="B90" s="11"/>
      <c r="C90" s="6" t="s">
        <v>94</v>
      </c>
      <c r="D90" s="8" t="str">
        <f>VLOOKUP(C90,[1]总表!$B$1:$G$65536,6,0)</f>
        <v>52012011501</v>
      </c>
    </row>
    <row r="91" ht="35" customHeight="1" spans="1:4">
      <c r="A91" s="6">
        <v>88</v>
      </c>
      <c r="B91" s="11"/>
      <c r="C91" s="6" t="s">
        <v>95</v>
      </c>
      <c r="D91" s="8" t="str">
        <f>VLOOKUP(C91,[1]总表!$B$1:$G$65536,6,0)</f>
        <v>52012015219</v>
      </c>
    </row>
    <row r="92" ht="35" customHeight="1" spans="1:4">
      <c r="A92" s="6">
        <v>89</v>
      </c>
      <c r="B92" s="11"/>
      <c r="C92" s="6" t="s">
        <v>96</v>
      </c>
      <c r="D92" s="8" t="str">
        <f>VLOOKUP(C92,[1]总表!$B$1:$G$65536,6,0)</f>
        <v>52012014809</v>
      </c>
    </row>
    <row r="93" ht="35" customHeight="1" spans="1:4">
      <c r="A93" s="6">
        <v>90</v>
      </c>
      <c r="B93" s="11"/>
      <c r="C93" s="6" t="s">
        <v>97</v>
      </c>
      <c r="D93" s="8" t="str">
        <f>VLOOKUP(C93,[1]总表!$B$1:$G$65536,6,0)</f>
        <v>52012015314</v>
      </c>
    </row>
    <row r="94" ht="35" customHeight="1" spans="1:4">
      <c r="A94" s="6">
        <v>91</v>
      </c>
      <c r="B94" s="12"/>
      <c r="C94" s="6" t="s">
        <v>98</v>
      </c>
      <c r="D94" s="8" t="str">
        <f>VLOOKUP(C94,[1]总表!$B$1:$G$65536,6,0)</f>
        <v>52012012820</v>
      </c>
    </row>
  </sheetData>
  <autoFilter ref="A3:D94">
    <extLst/>
  </autoFilter>
  <mergeCells count="6">
    <mergeCell ref="A2:D2"/>
    <mergeCell ref="B4:B21"/>
    <mergeCell ref="B22:B40"/>
    <mergeCell ref="B41:B59"/>
    <mergeCell ref="B60:B78"/>
    <mergeCell ref="B79:B94"/>
  </mergeCells>
  <pageMargins left="0.751388888888889" right="0.751388888888889" top="0.865972222222222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公开招聘劳动合同制聘用人员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WPS_1617588826</cp:lastModifiedBy>
  <dcterms:created xsi:type="dcterms:W3CDTF">2021-06-04T07:56:00Z</dcterms:created>
  <dcterms:modified xsi:type="dcterms:W3CDTF">2021-07-13T16:59:59Z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