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监考安排表" sheetId="5" r:id="rId1"/>
  </sheets>
  <definedNames>
    <definedName name="_xlnm._FilterDatabase" localSheetId="0" hidden="1">监考安排表!$A$2:$ER$18</definedName>
  </definedNames>
  <calcPr calcId="144525"/>
</workbook>
</file>

<file path=xl/sharedStrings.xml><?xml version="1.0" encoding="utf-8"?>
<sst xmlns="http://schemas.openxmlformats.org/spreadsheetml/2006/main" count="525" uniqueCount="164">
  <si>
    <t>经济与金融学院2022-2023第二学期期末专业课考试日程安排表</t>
  </si>
  <si>
    <t>iuliu</t>
  </si>
  <si>
    <t>时间</t>
  </si>
  <si>
    <t>课程名称</t>
  </si>
  <si>
    <t>考试班级</t>
  </si>
  <si>
    <t>学号</t>
  </si>
  <si>
    <t>考场</t>
  </si>
  <si>
    <t>主监考</t>
  </si>
  <si>
    <t>监考</t>
  </si>
  <si>
    <t>2023年7月3日08:10-10:10</t>
  </si>
  <si>
    <t>产业经济学</t>
  </si>
  <si>
    <t>贸易经济20-2班</t>
  </si>
  <si>
    <t>单号</t>
  </si>
  <si>
    <t>1B201</t>
  </si>
  <si>
    <t>符露尹</t>
  </si>
  <si>
    <t>梁力凡</t>
  </si>
  <si>
    <t>双号</t>
  </si>
  <si>
    <t>1B202</t>
  </si>
  <si>
    <t>王丽</t>
  </si>
  <si>
    <t>解静</t>
  </si>
  <si>
    <t>贸易经济20-1班</t>
  </si>
  <si>
    <t>1B203</t>
  </si>
  <si>
    <t>罗恩益</t>
  </si>
  <si>
    <t>彭聪</t>
  </si>
  <si>
    <t>1B204</t>
  </si>
  <si>
    <t>黄鑫</t>
  </si>
  <si>
    <t>王静娴</t>
  </si>
  <si>
    <t>税务管理A</t>
  </si>
  <si>
    <t>税收学21-1班</t>
  </si>
  <si>
    <t>1B205</t>
  </si>
  <si>
    <t>杨诗韵</t>
  </si>
  <si>
    <t>李莎</t>
  </si>
  <si>
    <t>1B206</t>
  </si>
  <si>
    <t>黄俊杰</t>
  </si>
  <si>
    <t>罗吉</t>
  </si>
  <si>
    <t>风险管理</t>
  </si>
  <si>
    <t>保险学20-1班</t>
  </si>
  <si>
    <t>1B209</t>
  </si>
  <si>
    <t>禹泓</t>
  </si>
  <si>
    <t>顾永昆</t>
  </si>
  <si>
    <t>1B210</t>
  </si>
  <si>
    <t>张頔</t>
  </si>
  <si>
    <t>张永斌</t>
  </si>
  <si>
    <t>投资银行学A</t>
  </si>
  <si>
    <t>投资学20-1班</t>
  </si>
  <si>
    <t>1A206</t>
  </si>
  <si>
    <t>张漫雪</t>
  </si>
  <si>
    <t>张建友</t>
  </si>
  <si>
    <t>1B208</t>
  </si>
  <si>
    <t>罗子瑶</t>
  </si>
  <si>
    <t>杨世明</t>
  </si>
  <si>
    <t>金融计量学</t>
  </si>
  <si>
    <t>金融工程21-2班</t>
  </si>
  <si>
    <t>1A201</t>
  </si>
  <si>
    <t>王昕</t>
  </si>
  <si>
    <t>简小琴</t>
  </si>
  <si>
    <t>1A202</t>
  </si>
  <si>
    <t>李玥</t>
  </si>
  <si>
    <t>刘寿红</t>
  </si>
  <si>
    <t>金融工程21-1班</t>
  </si>
  <si>
    <t>1A203</t>
  </si>
  <si>
    <t>游丽</t>
  </si>
  <si>
    <t>吕志运</t>
  </si>
  <si>
    <t>1A205</t>
  </si>
  <si>
    <t>朱其忠</t>
  </si>
  <si>
    <t>刘艺珊</t>
  </si>
  <si>
    <t>金融工程20-1班</t>
  </si>
  <si>
    <t>1A207</t>
  </si>
  <si>
    <t>杜瑞赟</t>
  </si>
  <si>
    <t>王睿</t>
  </si>
  <si>
    <t>1A208</t>
  </si>
  <si>
    <t>杨玲</t>
  </si>
  <si>
    <t>曹晴</t>
  </si>
  <si>
    <t xml:space="preserve"> </t>
  </si>
  <si>
    <t>2023年7月3日10:30-12:30</t>
  </si>
  <si>
    <t>国际金融</t>
  </si>
  <si>
    <t>国际商务20-1班</t>
  </si>
  <si>
    <t>国际税收</t>
  </si>
  <si>
    <t>税收学20-1班</t>
  </si>
  <si>
    <t>税收学20-2班</t>
  </si>
  <si>
    <t>税收学20-3班</t>
  </si>
  <si>
    <t>汪若晨</t>
  </si>
  <si>
    <t>金融风险管理</t>
  </si>
  <si>
    <t>国际贸易实务</t>
  </si>
  <si>
    <t>国际商务21-1班</t>
  </si>
  <si>
    <t>国际金融（双语）</t>
  </si>
  <si>
    <t>李思琪</t>
  </si>
  <si>
    <t>邓书贤</t>
  </si>
  <si>
    <t>何静</t>
  </si>
  <si>
    <t>杨珍</t>
  </si>
  <si>
    <t>2023年7月3日   14：00-16:00</t>
  </si>
  <si>
    <t>数字经济概论</t>
  </si>
  <si>
    <t>贸易经济21-1班</t>
  </si>
  <si>
    <t>投资学21-1班</t>
  </si>
  <si>
    <t>保险学22-2班</t>
  </si>
  <si>
    <t>保险学22-1班</t>
  </si>
  <si>
    <t>税收学22-1班</t>
  </si>
  <si>
    <t>税收学22-2班</t>
  </si>
  <si>
    <t>投资学21-2班</t>
  </si>
  <si>
    <t>2023年7月4日 9:30:00-11:30</t>
  </si>
  <si>
    <t>国际经济学</t>
  </si>
  <si>
    <t>赵晓峰</t>
  </si>
  <si>
    <t>量化投资</t>
  </si>
  <si>
    <t>胡若曦</t>
  </si>
  <si>
    <t>2023年7月5日08:10-10:10</t>
  </si>
  <si>
    <t>社会保障学A</t>
  </si>
  <si>
    <t>甘源</t>
  </si>
  <si>
    <t>徐志昆</t>
  </si>
  <si>
    <t>周密</t>
  </si>
  <si>
    <t>罗祥周</t>
  </si>
  <si>
    <t>税法（下）</t>
  </si>
  <si>
    <t>周思淼</t>
  </si>
  <si>
    <t>谢艾彤</t>
  </si>
  <si>
    <t>李慧君</t>
  </si>
  <si>
    <t>项目评估与管理</t>
  </si>
  <si>
    <t>黄璟轩</t>
  </si>
  <si>
    <t>张校志</t>
  </si>
  <si>
    <t>魏配轩</t>
  </si>
  <si>
    <t>保险学原理</t>
  </si>
  <si>
    <t>周璐</t>
  </si>
  <si>
    <t>艾奇俊</t>
  </si>
  <si>
    <t>胡茜</t>
  </si>
  <si>
    <t>江怡</t>
  </si>
  <si>
    <t>黄平</t>
  </si>
  <si>
    <t>唐登林</t>
  </si>
  <si>
    <t>叶一军</t>
  </si>
  <si>
    <t>王郁楠</t>
  </si>
  <si>
    <t>国际贸易</t>
  </si>
  <si>
    <t>杨永</t>
  </si>
  <si>
    <t>宋龙泽</t>
  </si>
  <si>
    <t>王靖雯</t>
  </si>
  <si>
    <t>张湛</t>
  </si>
  <si>
    <t>华勇</t>
  </si>
  <si>
    <t>罗莉</t>
  </si>
  <si>
    <t>崔琦</t>
  </si>
  <si>
    <t>周智雅</t>
  </si>
  <si>
    <t>2023年7月5日10:30-12:30</t>
  </si>
  <si>
    <t>金融学A</t>
  </si>
  <si>
    <t>金融工程22-2班</t>
  </si>
  <si>
    <t>金融工程22-1班</t>
  </si>
  <si>
    <t>国际结算（双语）</t>
  </si>
  <si>
    <t>..</t>
  </si>
  <si>
    <t>财政学A</t>
  </si>
  <si>
    <t>2023年7月5日14:00-16:00</t>
  </si>
  <si>
    <t>公司金融</t>
  </si>
  <si>
    <t>涉税服务实务A</t>
  </si>
  <si>
    <t>保险精算学B</t>
  </si>
  <si>
    <t>财产保险B</t>
  </si>
  <si>
    <t>保险学21-1班</t>
  </si>
  <si>
    <t xml:space="preserve">  一、巡考:庞郁华、曾绍伦、付茂业、董耀武、段登晖</t>
  </si>
  <si>
    <t xml:space="preserve">  二、考务：曹晴</t>
  </si>
  <si>
    <t xml:space="preserve">  三、考生必须凭“学生证”或“身份证”参加考试</t>
  </si>
  <si>
    <t xml:space="preserve">  四、考生迟到30分钟不能进入考场</t>
  </si>
  <si>
    <t xml:space="preserve">  五、监考人员职责</t>
  </si>
  <si>
    <t>（一）主监考教师</t>
  </si>
  <si>
    <t xml:space="preserve">  1.请主监考教师在考前20分钟到尚信楼B214领取试卷.并在尚信楼B214发放各考场试卷。</t>
  </si>
  <si>
    <t xml:space="preserve">  2.负责考试科目所涉专业、班级试卷数量、质量的准确性。</t>
  </si>
  <si>
    <t xml:space="preserve">  3.巡视负责考场,再次检查试卷的正确性,做好巡考记录;对发现的问题及时处理,并与课程归
属教研室、二级学院或教学部、教务处考务科联系。</t>
  </si>
  <si>
    <t xml:space="preserve">  4.考试结束后,主监考教师在尚信楼B214收取各考场试卷.清点无误后交相关二级学院阅卷老师或教科干事。</t>
  </si>
  <si>
    <t>（二） 监考教师</t>
  </si>
  <si>
    <t xml:space="preserve">  1.严格执行考场纪律,如实填写考场记录,防止作弊、代考等,对考场突发情况及时进行处理并
报主监考教师或教务处考务科。</t>
  </si>
  <si>
    <t xml:space="preserve">  2.监考教师请在考前30分钟到尚信楼B214签到,并在尚信楼B214从主监考手中领取试卷。</t>
  </si>
  <si>
    <t xml:space="preserve">  3.核对考生信息,提示学生及时完整正确填写考试相关信息,并引导考生手机关机,书籍等资料包放在指定位置。</t>
  </si>
  <si>
    <t xml:space="preserve">  4.监考教师在监考过程中不得翻看手机、聊天、看书、看报等。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</si>
</sst>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name val="宋体"/>
      <charset val="134"/>
    </font>
    <font>
      <sz val="16"/>
      <name val="宋体"/>
      <charset val="134"/>
    </font>
    <font>
      <b/>
      <sz val="18"/>
      <name val="宋体"/>
      <charset val="134"/>
    </font>
    <font>
      <b/>
      <sz val="16"/>
      <name val="宋体"/>
      <charset val="134"/>
    </font>
    <font>
      <sz val="14"/>
      <name val="宋体"/>
      <charset val="0"/>
    </font>
    <font>
      <sz val="14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protection locked="0"/>
    </xf>
    <xf numFmtId="0" fontId="26" fillId="0" borderId="0">
      <protection locked="0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1" fillId="0" borderId="4" xfId="49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" fillId="0" borderId="4" xfId="49" applyFont="1" applyFill="1" applyBorder="1" applyAlignment="1" applyProtection="1">
      <alignment horizontal="center" vertical="center" wrapText="1" shrinkToFit="1"/>
    </xf>
    <xf numFmtId="0" fontId="1" fillId="0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4" xfId="50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  <cellStyle name="常规 2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R184"/>
  <sheetViews>
    <sheetView tabSelected="1" zoomScale="90" zoomScaleNormal="90" topLeftCell="A43" workbookViewId="0">
      <selection activeCell="H68" sqref="H68"/>
    </sheetView>
  </sheetViews>
  <sheetFormatPr defaultColWidth="9" defaultRowHeight="18.75"/>
  <cols>
    <col min="1" max="4" width="22.9166666666667" style="1" customWidth="1"/>
    <col min="5" max="5" width="16.6666666666667" style="1" customWidth="1"/>
    <col min="6" max="8" width="22.9166666666667" style="1" customWidth="1"/>
    <col min="9" max="16384" width="9" style="1"/>
  </cols>
  <sheetData>
    <row r="1" s="1" customFormat="1" ht="30" customHeight="1" spans="1:9">
      <c r="A1" s="3" t="s">
        <v>0</v>
      </c>
      <c r="B1" s="4"/>
      <c r="C1" s="4"/>
      <c r="D1" s="4"/>
      <c r="E1" s="4"/>
      <c r="F1" s="4"/>
      <c r="G1" s="4"/>
      <c r="H1" s="5"/>
      <c r="I1" s="1" t="s">
        <v>1</v>
      </c>
    </row>
    <row r="2" s="2" customFormat="1" ht="20" customHeight="1" spans="1:8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8</v>
      </c>
    </row>
    <row r="3" s="1" customFormat="1" spans="1:8">
      <c r="A3" s="7" t="s">
        <v>9</v>
      </c>
      <c r="B3" s="8" t="s">
        <v>10</v>
      </c>
      <c r="C3" s="8" t="s">
        <v>11</v>
      </c>
      <c r="D3" s="9" t="s">
        <v>12</v>
      </c>
      <c r="E3" s="10" t="s">
        <v>13</v>
      </c>
      <c r="F3" s="8" t="s">
        <v>14</v>
      </c>
      <c r="G3" s="11" t="s">
        <v>14</v>
      </c>
      <c r="H3" s="12" t="s">
        <v>15</v>
      </c>
    </row>
    <row r="4" s="1" customFormat="1" spans="1:8">
      <c r="A4" s="7"/>
      <c r="B4" s="13"/>
      <c r="C4" s="14"/>
      <c r="D4" s="10" t="s">
        <v>16</v>
      </c>
      <c r="E4" s="10" t="s">
        <v>17</v>
      </c>
      <c r="F4" s="13"/>
      <c r="G4" s="15" t="s">
        <v>18</v>
      </c>
      <c r="H4" s="12" t="s">
        <v>19</v>
      </c>
    </row>
    <row r="5" s="1" customFormat="1" spans="1:8">
      <c r="A5" s="7"/>
      <c r="B5" s="13"/>
      <c r="C5" s="8" t="s">
        <v>20</v>
      </c>
      <c r="D5" s="9" t="s">
        <v>12</v>
      </c>
      <c r="E5" s="10" t="s">
        <v>21</v>
      </c>
      <c r="F5" s="13"/>
      <c r="G5" s="10" t="s">
        <v>22</v>
      </c>
      <c r="H5" s="15" t="s">
        <v>23</v>
      </c>
    </row>
    <row r="6" s="1" customFormat="1" spans="1:8">
      <c r="A6" s="7"/>
      <c r="B6" s="14"/>
      <c r="C6" s="14"/>
      <c r="D6" s="10" t="s">
        <v>16</v>
      </c>
      <c r="E6" s="10" t="s">
        <v>24</v>
      </c>
      <c r="F6" s="14"/>
      <c r="G6" s="10" t="s">
        <v>25</v>
      </c>
      <c r="H6" s="15" t="s">
        <v>26</v>
      </c>
    </row>
    <row r="7" s="1" customFormat="1" spans="1:8">
      <c r="A7" s="7"/>
      <c r="B7" s="8" t="s">
        <v>27</v>
      </c>
      <c r="C7" s="8" t="s">
        <v>28</v>
      </c>
      <c r="D7" s="10" t="s">
        <v>12</v>
      </c>
      <c r="E7" s="10" t="s">
        <v>29</v>
      </c>
      <c r="F7" s="8" t="s">
        <v>30</v>
      </c>
      <c r="G7" s="10" t="s">
        <v>30</v>
      </c>
      <c r="H7" s="10" t="s">
        <v>31</v>
      </c>
    </row>
    <row r="8" s="1" customFormat="1" spans="1:8">
      <c r="A8" s="7"/>
      <c r="B8" s="14"/>
      <c r="C8" s="14"/>
      <c r="D8" s="9" t="s">
        <v>16</v>
      </c>
      <c r="E8" s="10" t="s">
        <v>32</v>
      </c>
      <c r="F8" s="14"/>
      <c r="G8" s="10" t="s">
        <v>33</v>
      </c>
      <c r="H8" s="10" t="s">
        <v>34</v>
      </c>
    </row>
    <row r="9" s="1" customFormat="1" spans="1:8">
      <c r="A9" s="7"/>
      <c r="B9" s="8" t="s">
        <v>35</v>
      </c>
      <c r="C9" s="8" t="s">
        <v>36</v>
      </c>
      <c r="D9" s="9" t="s">
        <v>12</v>
      </c>
      <c r="E9" s="10" t="s">
        <v>37</v>
      </c>
      <c r="F9" s="8" t="s">
        <v>38</v>
      </c>
      <c r="G9" s="11" t="s">
        <v>38</v>
      </c>
      <c r="H9" s="10" t="s">
        <v>39</v>
      </c>
    </row>
    <row r="10" s="1" customFormat="1" spans="1:8">
      <c r="A10" s="7"/>
      <c r="B10" s="14"/>
      <c r="C10" s="14"/>
      <c r="D10" s="10" t="s">
        <v>16</v>
      </c>
      <c r="E10" s="10" t="s">
        <v>40</v>
      </c>
      <c r="F10" s="14"/>
      <c r="G10" s="10" t="s">
        <v>41</v>
      </c>
      <c r="H10" s="10" t="s">
        <v>42</v>
      </c>
    </row>
    <row r="11" s="1" customFormat="1" spans="1:8">
      <c r="A11" s="7"/>
      <c r="B11" s="8" t="s">
        <v>43</v>
      </c>
      <c r="C11" s="8" t="s">
        <v>44</v>
      </c>
      <c r="D11" s="10" t="s">
        <v>12</v>
      </c>
      <c r="E11" s="10" t="s">
        <v>45</v>
      </c>
      <c r="F11" s="8" t="s">
        <v>46</v>
      </c>
      <c r="G11" s="11" t="s">
        <v>46</v>
      </c>
      <c r="H11" s="10" t="s">
        <v>47</v>
      </c>
    </row>
    <row r="12" s="1" customFormat="1" spans="1:8">
      <c r="A12" s="7"/>
      <c r="B12" s="14"/>
      <c r="C12" s="14"/>
      <c r="D12" s="9" t="s">
        <v>16</v>
      </c>
      <c r="E12" s="10" t="s">
        <v>48</v>
      </c>
      <c r="F12" s="14"/>
      <c r="G12" s="10" t="s">
        <v>49</v>
      </c>
      <c r="H12" s="15" t="s">
        <v>50</v>
      </c>
    </row>
    <row r="13" s="1" customFormat="1" spans="1:8">
      <c r="A13" s="7"/>
      <c r="B13" s="8" t="s">
        <v>51</v>
      </c>
      <c r="C13" s="8" t="s">
        <v>52</v>
      </c>
      <c r="D13" s="10" t="s">
        <v>12</v>
      </c>
      <c r="E13" s="10" t="s">
        <v>53</v>
      </c>
      <c r="F13" s="8" t="s">
        <v>54</v>
      </c>
      <c r="G13" s="10" t="s">
        <v>54</v>
      </c>
      <c r="H13" s="15" t="s">
        <v>55</v>
      </c>
    </row>
    <row r="14" s="1" customFormat="1" spans="1:8">
      <c r="A14" s="7"/>
      <c r="B14" s="13"/>
      <c r="C14" s="14"/>
      <c r="D14" s="9" t="s">
        <v>16</v>
      </c>
      <c r="E14" s="10" t="s">
        <v>56</v>
      </c>
      <c r="F14" s="13"/>
      <c r="G14" s="10" t="s">
        <v>57</v>
      </c>
      <c r="H14" s="10" t="s">
        <v>58</v>
      </c>
    </row>
    <row r="15" s="1" customFormat="1" spans="1:8">
      <c r="A15" s="7"/>
      <c r="B15" s="13"/>
      <c r="C15" s="8" t="s">
        <v>59</v>
      </c>
      <c r="D15" s="10" t="s">
        <v>12</v>
      </c>
      <c r="E15" s="10" t="s">
        <v>60</v>
      </c>
      <c r="F15" s="13"/>
      <c r="G15" s="10" t="s">
        <v>61</v>
      </c>
      <c r="H15" s="15" t="s">
        <v>62</v>
      </c>
    </row>
    <row r="16" s="1" customFormat="1" spans="1:8">
      <c r="A16" s="7"/>
      <c r="B16" s="13"/>
      <c r="C16" s="14"/>
      <c r="D16" s="9" t="s">
        <v>16</v>
      </c>
      <c r="E16" s="10" t="s">
        <v>63</v>
      </c>
      <c r="F16" s="13"/>
      <c r="G16" s="10" t="s">
        <v>64</v>
      </c>
      <c r="H16" s="10" t="s">
        <v>65</v>
      </c>
    </row>
    <row r="17" s="1" customFormat="1" spans="1:8">
      <c r="A17" s="7"/>
      <c r="B17" s="13"/>
      <c r="C17" s="8" t="s">
        <v>66</v>
      </c>
      <c r="D17" s="10" t="s">
        <v>12</v>
      </c>
      <c r="E17" s="10" t="s">
        <v>67</v>
      </c>
      <c r="F17" s="13"/>
      <c r="G17" s="10" t="s">
        <v>68</v>
      </c>
      <c r="H17" s="10" t="s">
        <v>69</v>
      </c>
    </row>
    <row r="18" s="1" customFormat="1" spans="1:9">
      <c r="A18" s="16"/>
      <c r="B18" s="14"/>
      <c r="C18" s="14"/>
      <c r="D18" s="9" t="s">
        <v>16</v>
      </c>
      <c r="E18" s="10" t="s">
        <v>70</v>
      </c>
      <c r="F18" s="14"/>
      <c r="G18" s="10" t="s">
        <v>71</v>
      </c>
      <c r="H18" s="10" t="s">
        <v>72</v>
      </c>
      <c r="I18" s="1" t="s">
        <v>73</v>
      </c>
    </row>
    <row r="19" s="1" customFormat="1" ht="30" customHeight="1" spans="1:8">
      <c r="A19" s="17"/>
      <c r="B19" s="18"/>
      <c r="C19" s="18"/>
      <c r="D19" s="18"/>
      <c r="E19" s="18"/>
      <c r="F19" s="18"/>
      <c r="G19" s="18"/>
      <c r="H19" s="19"/>
    </row>
    <row r="20" s="1" customFormat="1" spans="1:8">
      <c r="A20" s="20" t="s">
        <v>74</v>
      </c>
      <c r="B20" s="8" t="s">
        <v>75</v>
      </c>
      <c r="C20" s="8" t="s">
        <v>76</v>
      </c>
      <c r="D20" s="9" t="s">
        <v>12</v>
      </c>
      <c r="E20" s="10" t="s">
        <v>13</v>
      </c>
      <c r="F20" s="20" t="s">
        <v>61</v>
      </c>
      <c r="G20" s="11" t="s">
        <v>61</v>
      </c>
      <c r="H20" s="12" t="s">
        <v>15</v>
      </c>
    </row>
    <row r="21" s="1" customFormat="1" spans="1:8">
      <c r="A21" s="7"/>
      <c r="B21" s="14"/>
      <c r="C21" s="14"/>
      <c r="D21" s="9" t="s">
        <v>16</v>
      </c>
      <c r="E21" s="10" t="s">
        <v>17</v>
      </c>
      <c r="F21" s="16"/>
      <c r="G21" s="10" t="s">
        <v>46</v>
      </c>
      <c r="H21" s="12" t="s">
        <v>19</v>
      </c>
    </row>
    <row r="22" s="1" customFormat="1" spans="1:8">
      <c r="A22" s="7"/>
      <c r="B22" s="8" t="s">
        <v>77</v>
      </c>
      <c r="C22" s="8" t="s">
        <v>78</v>
      </c>
      <c r="D22" s="10" t="s">
        <v>12</v>
      </c>
      <c r="E22" s="10" t="s">
        <v>21</v>
      </c>
      <c r="F22" s="8" t="s">
        <v>22</v>
      </c>
      <c r="G22" s="10" t="s">
        <v>22</v>
      </c>
      <c r="H22" s="15" t="s">
        <v>23</v>
      </c>
    </row>
    <row r="23" s="1" customFormat="1" spans="1:8">
      <c r="A23" s="7"/>
      <c r="B23" s="13"/>
      <c r="C23" s="14"/>
      <c r="D23" s="9" t="s">
        <v>16</v>
      </c>
      <c r="E23" s="10" t="s">
        <v>24</v>
      </c>
      <c r="F23" s="13"/>
      <c r="G23" s="10" t="s">
        <v>14</v>
      </c>
      <c r="H23" s="15" t="s">
        <v>26</v>
      </c>
    </row>
    <row r="24" s="1" customFormat="1" spans="1:8">
      <c r="A24" s="7"/>
      <c r="B24" s="13"/>
      <c r="C24" s="8" t="s">
        <v>79</v>
      </c>
      <c r="D24" s="10" t="s">
        <v>12</v>
      </c>
      <c r="E24" s="10" t="s">
        <v>29</v>
      </c>
      <c r="F24" s="13"/>
      <c r="G24" s="10" t="s">
        <v>30</v>
      </c>
      <c r="H24" s="10" t="s">
        <v>31</v>
      </c>
    </row>
    <row r="25" s="1" customFormat="1" spans="1:8">
      <c r="A25" s="7"/>
      <c r="B25" s="13"/>
      <c r="C25" s="14"/>
      <c r="D25" s="9" t="s">
        <v>16</v>
      </c>
      <c r="E25" s="10" t="s">
        <v>32</v>
      </c>
      <c r="F25" s="13"/>
      <c r="G25" s="11" t="s">
        <v>38</v>
      </c>
      <c r="H25" s="10" t="s">
        <v>34</v>
      </c>
    </row>
    <row r="26" s="1" customFormat="1" spans="1:8">
      <c r="A26" s="7"/>
      <c r="B26" s="13"/>
      <c r="C26" s="8" t="s">
        <v>80</v>
      </c>
      <c r="D26" s="10" t="s">
        <v>12</v>
      </c>
      <c r="E26" s="10" t="s">
        <v>37</v>
      </c>
      <c r="F26" s="13"/>
      <c r="G26" s="21" t="s">
        <v>81</v>
      </c>
      <c r="H26" s="10" t="s">
        <v>39</v>
      </c>
    </row>
    <row r="27" s="1" customFormat="1" spans="1:8">
      <c r="A27" s="7"/>
      <c r="B27" s="14"/>
      <c r="C27" s="14"/>
      <c r="D27" s="9" t="s">
        <v>16</v>
      </c>
      <c r="E27" s="10" t="s">
        <v>40</v>
      </c>
      <c r="F27" s="14"/>
      <c r="G27" s="10" t="s">
        <v>68</v>
      </c>
      <c r="H27" s="10" t="s">
        <v>42</v>
      </c>
    </row>
    <row r="28" s="1" customFormat="1" spans="1:8">
      <c r="A28" s="7"/>
      <c r="B28" s="8" t="s">
        <v>82</v>
      </c>
      <c r="C28" s="8" t="s">
        <v>66</v>
      </c>
      <c r="D28" s="10" t="s">
        <v>12</v>
      </c>
      <c r="E28" s="10" t="s">
        <v>45</v>
      </c>
      <c r="F28" s="8" t="s">
        <v>57</v>
      </c>
      <c r="G28" s="11" t="s">
        <v>57</v>
      </c>
      <c r="H28" s="10" t="s">
        <v>47</v>
      </c>
    </row>
    <row r="29" s="1" customFormat="1" spans="1:8">
      <c r="A29" s="7"/>
      <c r="B29" s="14"/>
      <c r="C29" s="14"/>
      <c r="D29" s="9" t="s">
        <v>16</v>
      </c>
      <c r="E29" s="10" t="s">
        <v>48</v>
      </c>
      <c r="F29" s="14"/>
      <c r="G29" s="15" t="s">
        <v>54</v>
      </c>
      <c r="H29" s="15" t="s">
        <v>50</v>
      </c>
    </row>
    <row r="30" s="1" customFormat="1" spans="1:8">
      <c r="A30" s="7"/>
      <c r="B30" s="8" t="s">
        <v>83</v>
      </c>
      <c r="C30" s="8" t="s">
        <v>84</v>
      </c>
      <c r="D30" s="10" t="s">
        <v>12</v>
      </c>
      <c r="E30" s="10" t="s">
        <v>53</v>
      </c>
      <c r="F30" s="8" t="s">
        <v>18</v>
      </c>
      <c r="G30" s="11" t="s">
        <v>18</v>
      </c>
      <c r="H30" s="15" t="s">
        <v>55</v>
      </c>
    </row>
    <row r="31" s="1" customFormat="1" spans="1:8">
      <c r="A31" s="7"/>
      <c r="B31" s="14"/>
      <c r="C31" s="14"/>
      <c r="D31" s="9" t="s">
        <v>16</v>
      </c>
      <c r="E31" s="10" t="s">
        <v>56</v>
      </c>
      <c r="F31" s="14"/>
      <c r="G31" s="11" t="s">
        <v>41</v>
      </c>
      <c r="H31" s="10" t="s">
        <v>58</v>
      </c>
    </row>
    <row r="32" s="1" customFormat="1" spans="1:8">
      <c r="A32" s="7"/>
      <c r="B32" s="8" t="s">
        <v>85</v>
      </c>
      <c r="C32" s="8" t="s">
        <v>52</v>
      </c>
      <c r="D32" s="9" t="s">
        <v>12</v>
      </c>
      <c r="E32" s="10" t="s">
        <v>60</v>
      </c>
      <c r="F32" s="8" t="s">
        <v>49</v>
      </c>
      <c r="G32" s="11" t="s">
        <v>49</v>
      </c>
      <c r="H32" s="10" t="s">
        <v>86</v>
      </c>
    </row>
    <row r="33" s="1" customFormat="1" spans="1:8">
      <c r="A33" s="7"/>
      <c r="B33" s="13"/>
      <c r="C33" s="14"/>
      <c r="D33" s="10" t="s">
        <v>16</v>
      </c>
      <c r="E33" s="10" t="s">
        <v>63</v>
      </c>
      <c r="F33" s="13"/>
      <c r="G33" s="11" t="s">
        <v>25</v>
      </c>
      <c r="H33" s="10" t="s">
        <v>87</v>
      </c>
    </row>
    <row r="34" s="1" customFormat="1" spans="1:8">
      <c r="A34" s="7"/>
      <c r="B34" s="13"/>
      <c r="C34" s="8" t="s">
        <v>59</v>
      </c>
      <c r="D34" s="9" t="s">
        <v>12</v>
      </c>
      <c r="E34" s="10" t="s">
        <v>67</v>
      </c>
      <c r="F34" s="13"/>
      <c r="G34" s="15" t="s">
        <v>64</v>
      </c>
      <c r="H34" s="10" t="s">
        <v>88</v>
      </c>
    </row>
    <row r="35" s="1" customFormat="1" spans="1:8">
      <c r="A35" s="16"/>
      <c r="B35" s="14"/>
      <c r="C35" s="14"/>
      <c r="D35" s="10" t="s">
        <v>16</v>
      </c>
      <c r="E35" s="10" t="s">
        <v>70</v>
      </c>
      <c r="F35" s="14"/>
      <c r="G35" s="15" t="s">
        <v>71</v>
      </c>
      <c r="H35" s="10" t="s">
        <v>89</v>
      </c>
    </row>
    <row r="36" s="1" customFormat="1" ht="30" customHeight="1" spans="1:8">
      <c r="A36" s="17"/>
      <c r="B36" s="18"/>
      <c r="C36" s="18"/>
      <c r="D36" s="18"/>
      <c r="E36" s="18"/>
      <c r="F36" s="18"/>
      <c r="G36" s="18"/>
      <c r="H36" s="19"/>
    </row>
    <row r="37" s="1" customFormat="1" spans="1:8">
      <c r="A37" s="20" t="s">
        <v>90</v>
      </c>
      <c r="B37" s="8" t="s">
        <v>91</v>
      </c>
      <c r="C37" s="8" t="s">
        <v>92</v>
      </c>
      <c r="D37" s="10" t="s">
        <v>12</v>
      </c>
      <c r="E37" s="10" t="s">
        <v>13</v>
      </c>
      <c r="F37" s="22" t="s">
        <v>41</v>
      </c>
      <c r="G37" s="10" t="s">
        <v>61</v>
      </c>
      <c r="H37" s="12" t="s">
        <v>15</v>
      </c>
    </row>
    <row r="38" s="1" customFormat="1" spans="1:8">
      <c r="A38" s="7"/>
      <c r="B38" s="13"/>
      <c r="C38" s="14"/>
      <c r="D38" s="9" t="s">
        <v>16</v>
      </c>
      <c r="E38" s="10" t="s">
        <v>17</v>
      </c>
      <c r="F38" s="23"/>
      <c r="G38" s="10" t="s">
        <v>46</v>
      </c>
      <c r="H38" s="12" t="s">
        <v>19</v>
      </c>
    </row>
    <row r="39" s="1" customFormat="1" spans="1:8">
      <c r="A39" s="7"/>
      <c r="B39" s="13"/>
      <c r="C39" s="8" t="s">
        <v>93</v>
      </c>
      <c r="D39" s="10" t="s">
        <v>12</v>
      </c>
      <c r="E39" s="10" t="s">
        <v>21</v>
      </c>
      <c r="F39" s="23"/>
      <c r="G39" s="11" t="s">
        <v>41</v>
      </c>
      <c r="H39" s="15" t="s">
        <v>23</v>
      </c>
    </row>
    <row r="40" s="1" customFormat="1" spans="1:8">
      <c r="A40" s="7"/>
      <c r="B40" s="13"/>
      <c r="C40" s="14"/>
      <c r="D40" s="9" t="s">
        <v>16</v>
      </c>
      <c r="E40" s="10" t="s">
        <v>24</v>
      </c>
      <c r="F40" s="23"/>
      <c r="G40" s="15" t="s">
        <v>18</v>
      </c>
      <c r="H40" s="15" t="s">
        <v>26</v>
      </c>
    </row>
    <row r="41" s="1" customFormat="1" spans="1:8">
      <c r="A41" s="7"/>
      <c r="B41" s="13"/>
      <c r="C41" s="8" t="s">
        <v>94</v>
      </c>
      <c r="D41" s="10" t="s">
        <v>12</v>
      </c>
      <c r="E41" s="10" t="s">
        <v>29</v>
      </c>
      <c r="F41" s="23"/>
      <c r="G41" s="11" t="s">
        <v>25</v>
      </c>
      <c r="H41" s="10" t="s">
        <v>31</v>
      </c>
    </row>
    <row r="42" s="1" customFormat="1" spans="1:8">
      <c r="A42" s="7"/>
      <c r="B42" s="13"/>
      <c r="C42" s="14"/>
      <c r="D42" s="9" t="s">
        <v>16</v>
      </c>
      <c r="E42" s="10" t="s">
        <v>32</v>
      </c>
      <c r="F42" s="23"/>
      <c r="G42" s="15" t="s">
        <v>64</v>
      </c>
      <c r="H42" s="10" t="s">
        <v>34</v>
      </c>
    </row>
    <row r="43" s="1" customFormat="1" spans="1:8">
      <c r="A43" s="7"/>
      <c r="B43" s="13"/>
      <c r="C43" s="8" t="s">
        <v>95</v>
      </c>
      <c r="D43" s="10" t="s">
        <v>12</v>
      </c>
      <c r="E43" s="10" t="s">
        <v>37</v>
      </c>
      <c r="F43" s="23"/>
      <c r="G43" s="15" t="s">
        <v>71</v>
      </c>
      <c r="H43" s="10" t="s">
        <v>39</v>
      </c>
    </row>
    <row r="44" s="1" customFormat="1" spans="1:8">
      <c r="A44" s="7"/>
      <c r="B44" s="13"/>
      <c r="C44" s="14"/>
      <c r="D44" s="9" t="s">
        <v>16</v>
      </c>
      <c r="E44" s="10" t="s">
        <v>40</v>
      </c>
      <c r="F44" s="23"/>
      <c r="G44" s="11" t="s">
        <v>38</v>
      </c>
      <c r="H44" s="10" t="s">
        <v>42</v>
      </c>
    </row>
    <row r="45" s="1" customFormat="1" spans="1:8">
      <c r="A45" s="7"/>
      <c r="B45" s="13"/>
      <c r="C45" s="8" t="s">
        <v>84</v>
      </c>
      <c r="D45" s="10" t="s">
        <v>12</v>
      </c>
      <c r="E45" s="10" t="s">
        <v>45</v>
      </c>
      <c r="F45" s="23"/>
      <c r="G45" s="10" t="s">
        <v>33</v>
      </c>
      <c r="H45" s="10" t="s">
        <v>47</v>
      </c>
    </row>
    <row r="46" s="1" customFormat="1" spans="1:8">
      <c r="A46" s="7"/>
      <c r="B46" s="13"/>
      <c r="C46" s="14"/>
      <c r="D46" s="9" t="s">
        <v>16</v>
      </c>
      <c r="E46" s="10" t="s">
        <v>48</v>
      </c>
      <c r="F46" s="23"/>
      <c r="G46" s="10" t="s">
        <v>49</v>
      </c>
      <c r="H46" s="15" t="s">
        <v>50</v>
      </c>
    </row>
    <row r="47" s="1" customFormat="1" spans="1:8">
      <c r="A47" s="7"/>
      <c r="B47" s="13"/>
      <c r="C47" s="8" t="s">
        <v>96</v>
      </c>
      <c r="D47" s="10" t="s">
        <v>12</v>
      </c>
      <c r="E47" s="10" t="s">
        <v>53</v>
      </c>
      <c r="F47" s="23"/>
      <c r="G47" s="10" t="s">
        <v>68</v>
      </c>
      <c r="H47" s="15" t="s">
        <v>55</v>
      </c>
    </row>
    <row r="48" s="1" customFormat="1" spans="1:8">
      <c r="A48" s="7"/>
      <c r="B48" s="13"/>
      <c r="C48" s="14"/>
      <c r="D48" s="9" t="s">
        <v>16</v>
      </c>
      <c r="E48" s="10" t="s">
        <v>56</v>
      </c>
      <c r="F48" s="23"/>
      <c r="G48" s="10" t="s">
        <v>14</v>
      </c>
      <c r="H48" s="10" t="s">
        <v>58</v>
      </c>
    </row>
    <row r="49" s="1" customFormat="1" spans="1:8">
      <c r="A49" s="7"/>
      <c r="B49" s="13"/>
      <c r="C49" s="8" t="s">
        <v>97</v>
      </c>
      <c r="D49" s="10" t="s">
        <v>12</v>
      </c>
      <c r="E49" s="10" t="s">
        <v>60</v>
      </c>
      <c r="F49" s="23"/>
      <c r="G49" s="10" t="s">
        <v>22</v>
      </c>
      <c r="H49" s="15" t="s">
        <v>62</v>
      </c>
    </row>
    <row r="50" s="1" customFormat="1" spans="1:8">
      <c r="A50" s="7"/>
      <c r="B50" s="13"/>
      <c r="C50" s="14"/>
      <c r="D50" s="9" t="s">
        <v>16</v>
      </c>
      <c r="E50" s="10" t="s">
        <v>63</v>
      </c>
      <c r="F50" s="23"/>
      <c r="G50" s="10" t="s">
        <v>30</v>
      </c>
      <c r="H50" s="10" t="s">
        <v>65</v>
      </c>
    </row>
    <row r="51" s="1" customFormat="1" spans="1:8">
      <c r="A51" s="7"/>
      <c r="B51" s="13"/>
      <c r="C51" s="8" t="s">
        <v>98</v>
      </c>
      <c r="D51" s="10" t="s">
        <v>12</v>
      </c>
      <c r="E51" s="10" t="s">
        <v>67</v>
      </c>
      <c r="F51" s="23"/>
      <c r="G51" s="10" t="s">
        <v>54</v>
      </c>
      <c r="H51" s="10" t="s">
        <v>69</v>
      </c>
    </row>
    <row r="52" s="1" customFormat="1" spans="1:8">
      <c r="A52" s="16"/>
      <c r="B52" s="14"/>
      <c r="C52" s="14"/>
      <c r="D52" s="9" t="s">
        <v>16</v>
      </c>
      <c r="E52" s="10" t="s">
        <v>70</v>
      </c>
      <c r="F52" s="24"/>
      <c r="G52" s="10" t="s">
        <v>57</v>
      </c>
      <c r="H52" s="10" t="s">
        <v>72</v>
      </c>
    </row>
    <row r="53" s="1" customFormat="1" ht="30" customHeight="1" spans="1:8">
      <c r="A53" s="17"/>
      <c r="B53" s="18"/>
      <c r="C53" s="18"/>
      <c r="D53" s="18"/>
      <c r="E53" s="18"/>
      <c r="F53" s="18"/>
      <c r="G53" s="18"/>
      <c r="H53" s="19"/>
    </row>
    <row r="54" s="1" customFormat="1" spans="1:8">
      <c r="A54" s="20" t="s">
        <v>99</v>
      </c>
      <c r="B54" s="11" t="s">
        <v>100</v>
      </c>
      <c r="C54" s="11" t="s">
        <v>20</v>
      </c>
      <c r="D54" s="10" t="s">
        <v>12</v>
      </c>
      <c r="E54" s="10" t="s">
        <v>13</v>
      </c>
      <c r="F54" s="10" t="s">
        <v>101</v>
      </c>
      <c r="G54" s="10" t="s">
        <v>101</v>
      </c>
      <c r="H54" s="15" t="s">
        <v>72</v>
      </c>
    </row>
    <row r="55" s="1" customFormat="1" spans="1:8">
      <c r="A55" s="7"/>
      <c r="B55" s="11"/>
      <c r="C55" s="11"/>
      <c r="D55" s="9" t="s">
        <v>16</v>
      </c>
      <c r="E55" s="10" t="s">
        <v>17</v>
      </c>
      <c r="F55" s="10"/>
      <c r="G55" s="10" t="s">
        <v>86</v>
      </c>
      <c r="H55" s="10" t="s">
        <v>65</v>
      </c>
    </row>
    <row r="56" s="1" customFormat="1" spans="1:8">
      <c r="A56" s="7"/>
      <c r="B56" s="11"/>
      <c r="C56" s="11" t="s">
        <v>11</v>
      </c>
      <c r="D56" s="10" t="s">
        <v>12</v>
      </c>
      <c r="E56" s="10" t="s">
        <v>21</v>
      </c>
      <c r="F56" s="10"/>
      <c r="G56" s="10" t="s">
        <v>88</v>
      </c>
      <c r="H56" s="10" t="s">
        <v>69</v>
      </c>
    </row>
    <row r="57" s="1" customFormat="1" spans="1:8">
      <c r="A57" s="7"/>
      <c r="B57" s="11"/>
      <c r="C57" s="11"/>
      <c r="D57" s="9" t="s">
        <v>16</v>
      </c>
      <c r="E57" s="10" t="s">
        <v>24</v>
      </c>
      <c r="F57" s="10"/>
      <c r="G57" s="15" t="s">
        <v>62</v>
      </c>
      <c r="H57" s="10" t="s">
        <v>89</v>
      </c>
    </row>
    <row r="58" s="1" customFormat="1" spans="1:8">
      <c r="A58" s="7"/>
      <c r="B58" s="8" t="s">
        <v>102</v>
      </c>
      <c r="C58" s="8" t="s">
        <v>44</v>
      </c>
      <c r="D58" s="9" t="s">
        <v>12</v>
      </c>
      <c r="E58" s="10" t="s">
        <v>29</v>
      </c>
      <c r="F58" s="20" t="s">
        <v>103</v>
      </c>
      <c r="G58" s="11" t="s">
        <v>103</v>
      </c>
      <c r="H58" s="10" t="s">
        <v>33</v>
      </c>
    </row>
    <row r="59" s="1" customFormat="1" spans="1:8">
      <c r="A59" s="7"/>
      <c r="B59" s="14"/>
      <c r="C59" s="14"/>
      <c r="D59" s="10" t="s">
        <v>16</v>
      </c>
      <c r="E59" s="10" t="s">
        <v>32</v>
      </c>
      <c r="F59" s="16"/>
      <c r="G59" s="10" t="s">
        <v>87</v>
      </c>
      <c r="H59" s="21" t="s">
        <v>81</v>
      </c>
    </row>
    <row r="60" s="1" customFormat="1" ht="30" customHeight="1" spans="1:8">
      <c r="A60" s="17"/>
      <c r="B60" s="18"/>
      <c r="C60" s="18"/>
      <c r="D60" s="18"/>
      <c r="E60" s="18"/>
      <c r="F60" s="18"/>
      <c r="G60" s="18"/>
      <c r="H60" s="19"/>
    </row>
    <row r="61" s="1" customFormat="1" spans="1:8">
      <c r="A61" s="20" t="s">
        <v>104</v>
      </c>
      <c r="B61" s="8" t="s">
        <v>105</v>
      </c>
      <c r="C61" s="8" t="s">
        <v>36</v>
      </c>
      <c r="D61" s="10" t="s">
        <v>12</v>
      </c>
      <c r="E61" s="10" t="s">
        <v>13</v>
      </c>
      <c r="F61" s="22" t="s">
        <v>106</v>
      </c>
      <c r="G61" s="10" t="s">
        <v>106</v>
      </c>
      <c r="H61" s="15" t="s">
        <v>107</v>
      </c>
    </row>
    <row r="62" s="1" customFormat="1" spans="1:8">
      <c r="A62" s="7"/>
      <c r="B62" s="14"/>
      <c r="C62" s="14"/>
      <c r="D62" s="9" t="s">
        <v>16</v>
      </c>
      <c r="E62" s="10" t="s">
        <v>17</v>
      </c>
      <c r="F62" s="24"/>
      <c r="G62" s="10" t="s">
        <v>108</v>
      </c>
      <c r="H62" s="15" t="s">
        <v>109</v>
      </c>
    </row>
    <row r="63" s="1" customFormat="1" spans="1:8">
      <c r="A63" s="7"/>
      <c r="B63" s="8" t="s">
        <v>110</v>
      </c>
      <c r="C63" s="8" t="s">
        <v>28</v>
      </c>
      <c r="D63" s="10" t="s">
        <v>12</v>
      </c>
      <c r="E63" s="10" t="s">
        <v>21</v>
      </c>
      <c r="F63" s="22" t="s">
        <v>111</v>
      </c>
      <c r="G63" s="15" t="s">
        <v>111</v>
      </c>
      <c r="H63" s="15" t="s">
        <v>112</v>
      </c>
    </row>
    <row r="64" s="1" customFormat="1" spans="1:8">
      <c r="A64" s="7"/>
      <c r="B64" s="14"/>
      <c r="C64" s="14"/>
      <c r="D64" s="9" t="s">
        <v>16</v>
      </c>
      <c r="E64" s="10" t="s">
        <v>24</v>
      </c>
      <c r="F64" s="24"/>
      <c r="G64" s="10" t="s">
        <v>72</v>
      </c>
      <c r="H64" s="15" t="s">
        <v>113</v>
      </c>
    </row>
    <row r="65" s="1" customFormat="1" spans="1:8">
      <c r="A65" s="7"/>
      <c r="B65" s="8" t="s">
        <v>114</v>
      </c>
      <c r="C65" s="8" t="s">
        <v>44</v>
      </c>
      <c r="D65" s="10" t="s">
        <v>12</v>
      </c>
      <c r="E65" s="10" t="s">
        <v>29</v>
      </c>
      <c r="F65" s="8" t="s">
        <v>115</v>
      </c>
      <c r="G65" s="11" t="s">
        <v>115</v>
      </c>
      <c r="H65" s="15" t="s">
        <v>116</v>
      </c>
    </row>
    <row r="66" s="1" customFormat="1" spans="1:8">
      <c r="A66" s="7"/>
      <c r="B66" s="14"/>
      <c r="C66" s="14"/>
      <c r="D66" s="9" t="s">
        <v>16</v>
      </c>
      <c r="E66" s="10" t="s">
        <v>32</v>
      </c>
      <c r="F66" s="14"/>
      <c r="G66" s="15" t="s">
        <v>101</v>
      </c>
      <c r="H66" s="15" t="s">
        <v>117</v>
      </c>
    </row>
    <row r="67" s="1" customFormat="1" spans="1:8">
      <c r="A67" s="7"/>
      <c r="B67" s="8" t="s">
        <v>118</v>
      </c>
      <c r="C67" s="8" t="s">
        <v>94</v>
      </c>
      <c r="D67" s="10" t="s">
        <v>12</v>
      </c>
      <c r="E67" s="10" t="s">
        <v>37</v>
      </c>
      <c r="F67" s="22" t="s">
        <v>119</v>
      </c>
      <c r="G67" s="11" t="s">
        <v>119</v>
      </c>
      <c r="H67" s="25" t="s">
        <v>120</v>
      </c>
    </row>
    <row r="68" s="1" customFormat="1" spans="1:8">
      <c r="A68" s="7"/>
      <c r="B68" s="13"/>
      <c r="C68" s="14"/>
      <c r="D68" s="9" t="s">
        <v>16</v>
      </c>
      <c r="E68" s="10" t="s">
        <v>40</v>
      </c>
      <c r="F68" s="23"/>
      <c r="G68" s="10" t="s">
        <v>121</v>
      </c>
      <c r="H68" s="15" t="s">
        <v>122</v>
      </c>
    </row>
    <row r="69" s="1" customFormat="1" spans="1:8">
      <c r="A69" s="7"/>
      <c r="B69" s="13"/>
      <c r="C69" s="8" t="s">
        <v>95</v>
      </c>
      <c r="D69" s="10" t="s">
        <v>12</v>
      </c>
      <c r="E69" s="10" t="s">
        <v>53</v>
      </c>
      <c r="F69" s="23"/>
      <c r="G69" s="10" t="s">
        <v>123</v>
      </c>
      <c r="H69" s="26" t="s">
        <v>124</v>
      </c>
    </row>
    <row r="70" s="1" customFormat="1" spans="1:8">
      <c r="A70" s="7"/>
      <c r="B70" s="14"/>
      <c r="C70" s="14"/>
      <c r="D70" s="9" t="s">
        <v>16</v>
      </c>
      <c r="E70" s="10" t="s">
        <v>56</v>
      </c>
      <c r="F70" s="24"/>
      <c r="G70" s="10" t="s">
        <v>125</v>
      </c>
      <c r="H70" s="26" t="s">
        <v>126</v>
      </c>
    </row>
    <row r="71" s="1" customFormat="1" spans="1:8">
      <c r="A71" s="7"/>
      <c r="B71" s="8" t="s">
        <v>127</v>
      </c>
      <c r="C71" s="8" t="s">
        <v>92</v>
      </c>
      <c r="D71" s="9" t="s">
        <v>12</v>
      </c>
      <c r="E71" s="10" t="s">
        <v>60</v>
      </c>
      <c r="F71" s="8" t="s">
        <v>128</v>
      </c>
      <c r="G71" s="15" t="s">
        <v>128</v>
      </c>
      <c r="H71" s="10" t="s">
        <v>129</v>
      </c>
    </row>
    <row r="72" s="1" customFormat="1" spans="1:8">
      <c r="A72" s="7"/>
      <c r="B72" s="13"/>
      <c r="C72" s="14"/>
      <c r="D72" s="10" t="s">
        <v>16</v>
      </c>
      <c r="E72" s="10" t="s">
        <v>63</v>
      </c>
      <c r="F72" s="13"/>
      <c r="G72" s="10" t="s">
        <v>130</v>
      </c>
      <c r="H72" s="10" t="s">
        <v>131</v>
      </c>
    </row>
    <row r="73" s="1" customFormat="1" spans="1:8">
      <c r="A73" s="7"/>
      <c r="B73" s="13"/>
      <c r="C73" s="8" t="s">
        <v>84</v>
      </c>
      <c r="D73" s="9" t="s">
        <v>12</v>
      </c>
      <c r="E73" s="10" t="s">
        <v>67</v>
      </c>
      <c r="F73" s="13"/>
      <c r="G73" s="10" t="s">
        <v>132</v>
      </c>
      <c r="H73" s="10" t="s">
        <v>133</v>
      </c>
    </row>
    <row r="74" s="1" customFormat="1" spans="1:8">
      <c r="A74" s="16"/>
      <c r="B74" s="14"/>
      <c r="C74" s="14"/>
      <c r="D74" s="10" t="s">
        <v>16</v>
      </c>
      <c r="E74" s="10" t="s">
        <v>70</v>
      </c>
      <c r="F74" s="14"/>
      <c r="G74" s="26" t="s">
        <v>134</v>
      </c>
      <c r="H74" s="26" t="s">
        <v>135</v>
      </c>
    </row>
    <row r="75" s="1" customFormat="1" ht="30" customHeight="1" spans="1:8">
      <c r="A75" s="17"/>
      <c r="B75" s="18"/>
      <c r="C75" s="18"/>
      <c r="D75" s="18"/>
      <c r="E75" s="18"/>
      <c r="F75" s="18"/>
      <c r="G75" s="18"/>
      <c r="H75" s="19"/>
    </row>
    <row r="76" s="1" customFormat="1" spans="1:8">
      <c r="A76" s="7" t="s">
        <v>136</v>
      </c>
      <c r="B76" s="8" t="s">
        <v>137</v>
      </c>
      <c r="C76" s="8" t="s">
        <v>11</v>
      </c>
      <c r="D76" s="10" t="s">
        <v>12</v>
      </c>
      <c r="E76" s="10" t="s">
        <v>13</v>
      </c>
      <c r="F76" s="8" t="s">
        <v>108</v>
      </c>
      <c r="G76" s="10" t="s">
        <v>108</v>
      </c>
      <c r="H76" s="15" t="s">
        <v>107</v>
      </c>
    </row>
    <row r="77" s="1" customFormat="1" spans="1:8">
      <c r="A77" s="7"/>
      <c r="B77" s="13"/>
      <c r="C77" s="14"/>
      <c r="D77" s="9" t="s">
        <v>16</v>
      </c>
      <c r="E77" s="10" t="s">
        <v>17</v>
      </c>
      <c r="F77" s="13"/>
      <c r="G77" s="10" t="s">
        <v>121</v>
      </c>
      <c r="H77" s="15" t="s">
        <v>109</v>
      </c>
    </row>
    <row r="78" s="1" customFormat="1" spans="1:8">
      <c r="A78" s="7"/>
      <c r="B78" s="13"/>
      <c r="C78" s="8" t="s">
        <v>20</v>
      </c>
      <c r="D78" s="10" t="s">
        <v>12</v>
      </c>
      <c r="E78" s="10" t="s">
        <v>21</v>
      </c>
      <c r="F78" s="13"/>
      <c r="G78" s="10" t="s">
        <v>123</v>
      </c>
      <c r="H78" s="15" t="s">
        <v>112</v>
      </c>
    </row>
    <row r="79" s="1" customFormat="1" spans="1:8">
      <c r="A79" s="7"/>
      <c r="B79" s="13"/>
      <c r="C79" s="14"/>
      <c r="D79" s="9" t="s">
        <v>16</v>
      </c>
      <c r="E79" s="10" t="s">
        <v>24</v>
      </c>
      <c r="F79" s="13"/>
      <c r="G79" s="10" t="s">
        <v>125</v>
      </c>
      <c r="H79" s="15" t="s">
        <v>113</v>
      </c>
    </row>
    <row r="80" s="1" customFormat="1" spans="1:8">
      <c r="A80" s="7"/>
      <c r="B80" s="13"/>
      <c r="C80" s="8" t="s">
        <v>138</v>
      </c>
      <c r="D80" s="10" t="s">
        <v>12</v>
      </c>
      <c r="E80" s="10" t="s">
        <v>29</v>
      </c>
      <c r="F80" s="13"/>
      <c r="G80" s="15" t="s">
        <v>101</v>
      </c>
      <c r="H80" s="15" t="s">
        <v>116</v>
      </c>
    </row>
    <row r="81" s="1" customFormat="1" spans="1:8">
      <c r="A81" s="7"/>
      <c r="B81" s="13"/>
      <c r="C81" s="14"/>
      <c r="D81" s="9" t="s">
        <v>16</v>
      </c>
      <c r="E81" s="10" t="s">
        <v>32</v>
      </c>
      <c r="F81" s="13"/>
      <c r="G81" s="10" t="s">
        <v>132</v>
      </c>
      <c r="H81" s="15" t="s">
        <v>117</v>
      </c>
    </row>
    <row r="82" s="1" customFormat="1" spans="1:8">
      <c r="A82" s="7"/>
      <c r="B82" s="13"/>
      <c r="C82" s="8" t="s">
        <v>139</v>
      </c>
      <c r="D82" s="10" t="s">
        <v>12</v>
      </c>
      <c r="E82" s="10" t="s">
        <v>37</v>
      </c>
      <c r="F82" s="13"/>
      <c r="G82" s="10" t="s">
        <v>130</v>
      </c>
      <c r="H82" s="25" t="s">
        <v>120</v>
      </c>
    </row>
    <row r="83" s="1" customFormat="1" spans="1:8">
      <c r="A83" s="7"/>
      <c r="B83" s="14"/>
      <c r="C83" s="14"/>
      <c r="D83" s="9" t="s">
        <v>16</v>
      </c>
      <c r="E83" s="10" t="s">
        <v>40</v>
      </c>
      <c r="F83" s="14"/>
      <c r="G83" s="10" t="s">
        <v>33</v>
      </c>
      <c r="H83" s="15" t="s">
        <v>122</v>
      </c>
    </row>
    <row r="84" s="1" customFormat="1" spans="1:8">
      <c r="A84" s="7"/>
      <c r="B84" s="8" t="s">
        <v>140</v>
      </c>
      <c r="C84" s="8" t="s">
        <v>76</v>
      </c>
      <c r="D84" s="9" t="s">
        <v>12</v>
      </c>
      <c r="E84" s="10" t="s">
        <v>53</v>
      </c>
      <c r="F84" s="8" t="s">
        <v>111</v>
      </c>
      <c r="G84" s="11" t="s">
        <v>111</v>
      </c>
      <c r="H84" s="26" t="s">
        <v>124</v>
      </c>
    </row>
    <row r="85" s="1" customFormat="1" spans="1:148">
      <c r="A85" s="7"/>
      <c r="B85" s="14"/>
      <c r="C85" s="14"/>
      <c r="D85" s="10" t="s">
        <v>16</v>
      </c>
      <c r="E85" s="10" t="s">
        <v>56</v>
      </c>
      <c r="F85" s="14"/>
      <c r="G85" s="12" t="s">
        <v>115</v>
      </c>
      <c r="H85" s="26" t="s">
        <v>126</v>
      </c>
      <c r="ER85" s="1" t="s">
        <v>141</v>
      </c>
    </row>
    <row r="86" s="1" customFormat="1" spans="1:8">
      <c r="A86" s="7"/>
      <c r="B86" s="8" t="s">
        <v>142</v>
      </c>
      <c r="C86" s="8" t="s">
        <v>96</v>
      </c>
      <c r="D86" s="9" t="s">
        <v>12</v>
      </c>
      <c r="E86" s="10" t="s">
        <v>60</v>
      </c>
      <c r="F86" s="8" t="s">
        <v>134</v>
      </c>
      <c r="G86" s="10" t="s">
        <v>134</v>
      </c>
      <c r="H86" s="10" t="s">
        <v>129</v>
      </c>
    </row>
    <row r="87" s="1" customFormat="1" spans="1:8">
      <c r="A87" s="7"/>
      <c r="B87" s="13"/>
      <c r="C87" s="14"/>
      <c r="D87" s="10" t="s">
        <v>16</v>
      </c>
      <c r="E87" s="10" t="s">
        <v>63</v>
      </c>
      <c r="F87" s="13"/>
      <c r="G87" s="10" t="s">
        <v>106</v>
      </c>
      <c r="H87" s="10" t="s">
        <v>131</v>
      </c>
    </row>
    <row r="88" s="1" customFormat="1" spans="1:8">
      <c r="A88" s="7"/>
      <c r="B88" s="13"/>
      <c r="C88" s="8" t="s">
        <v>97</v>
      </c>
      <c r="D88" s="9" t="s">
        <v>12</v>
      </c>
      <c r="E88" s="10" t="s">
        <v>67</v>
      </c>
      <c r="F88" s="13"/>
      <c r="G88" s="15" t="s">
        <v>128</v>
      </c>
      <c r="H88" s="10" t="s">
        <v>133</v>
      </c>
    </row>
    <row r="89" s="1" customFormat="1" spans="1:8">
      <c r="A89" s="7"/>
      <c r="B89" s="14"/>
      <c r="C89" s="14"/>
      <c r="D89" s="10" t="s">
        <v>16</v>
      </c>
      <c r="E89" s="10" t="s">
        <v>70</v>
      </c>
      <c r="F89" s="14"/>
      <c r="G89" s="10" t="s">
        <v>119</v>
      </c>
      <c r="H89" s="26" t="s">
        <v>135</v>
      </c>
    </row>
    <row r="90" s="1" customFormat="1" ht="30" customHeight="1" spans="1:8">
      <c r="A90" s="17"/>
      <c r="B90" s="18"/>
      <c r="C90" s="18"/>
      <c r="D90" s="18"/>
      <c r="E90" s="18"/>
      <c r="F90" s="18"/>
      <c r="G90" s="18"/>
      <c r="H90" s="19"/>
    </row>
    <row r="91" s="1" customFormat="1" spans="1:8">
      <c r="A91" s="20" t="s">
        <v>143</v>
      </c>
      <c r="B91" s="8" t="s">
        <v>144</v>
      </c>
      <c r="C91" s="8" t="s">
        <v>44</v>
      </c>
      <c r="D91" s="9" t="s">
        <v>12</v>
      </c>
      <c r="E91" s="10" t="s">
        <v>13</v>
      </c>
      <c r="F91" s="22" t="s">
        <v>132</v>
      </c>
      <c r="G91" s="11" t="s">
        <v>132</v>
      </c>
      <c r="H91" s="15" t="s">
        <v>107</v>
      </c>
    </row>
    <row r="92" s="1" customFormat="1" spans="1:8">
      <c r="A92" s="7"/>
      <c r="B92" s="13"/>
      <c r="C92" s="14"/>
      <c r="D92" s="10" t="s">
        <v>16</v>
      </c>
      <c r="E92" s="10" t="s">
        <v>17</v>
      </c>
      <c r="F92" s="23"/>
      <c r="G92" s="10" t="s">
        <v>87</v>
      </c>
      <c r="H92" s="21" t="s">
        <v>81</v>
      </c>
    </row>
    <row r="93" s="1" customFormat="1" spans="1:8">
      <c r="A93" s="7"/>
      <c r="B93" s="13"/>
      <c r="C93" s="8" t="s">
        <v>52</v>
      </c>
      <c r="D93" s="9" t="s">
        <v>12</v>
      </c>
      <c r="E93" s="10" t="s">
        <v>21</v>
      </c>
      <c r="F93" s="23"/>
      <c r="G93" s="15" t="s">
        <v>128</v>
      </c>
      <c r="H93" s="15" t="s">
        <v>112</v>
      </c>
    </row>
    <row r="94" s="1" customFormat="1" spans="1:8">
      <c r="A94" s="7"/>
      <c r="B94" s="13"/>
      <c r="C94" s="14"/>
      <c r="D94" s="10" t="s">
        <v>16</v>
      </c>
      <c r="E94" s="10" t="s">
        <v>24</v>
      </c>
      <c r="F94" s="23"/>
      <c r="G94" s="10" t="s">
        <v>119</v>
      </c>
      <c r="H94" s="15" t="s">
        <v>113</v>
      </c>
    </row>
    <row r="95" s="1" customFormat="1" spans="1:8">
      <c r="A95" s="7"/>
      <c r="B95" s="13"/>
      <c r="C95" s="8" t="s">
        <v>59</v>
      </c>
      <c r="D95" s="9" t="s">
        <v>12</v>
      </c>
      <c r="E95" s="10" t="s">
        <v>29</v>
      </c>
      <c r="F95" s="23"/>
      <c r="G95" s="15" t="s">
        <v>111</v>
      </c>
      <c r="H95" s="15" t="s">
        <v>116</v>
      </c>
    </row>
    <row r="96" s="1" customFormat="1" spans="1:8">
      <c r="A96" s="7"/>
      <c r="B96" s="14"/>
      <c r="C96" s="14"/>
      <c r="D96" s="10" t="s">
        <v>16</v>
      </c>
      <c r="E96" s="10" t="s">
        <v>32</v>
      </c>
      <c r="F96" s="24"/>
      <c r="G96" s="10" t="s">
        <v>88</v>
      </c>
      <c r="H96" s="15" t="s">
        <v>117</v>
      </c>
    </row>
    <row r="97" s="1" customFormat="1" spans="1:8">
      <c r="A97" s="7"/>
      <c r="B97" s="8" t="s">
        <v>145</v>
      </c>
      <c r="C97" s="8" t="s">
        <v>78</v>
      </c>
      <c r="D97" s="10" t="s">
        <v>12</v>
      </c>
      <c r="E97" s="10" t="s">
        <v>53</v>
      </c>
      <c r="F97" s="8" t="s">
        <v>134</v>
      </c>
      <c r="G97" s="15" t="s">
        <v>134</v>
      </c>
      <c r="H97" s="25" t="s">
        <v>120</v>
      </c>
    </row>
    <row r="98" s="1" customFormat="1" spans="1:8">
      <c r="A98" s="7"/>
      <c r="B98" s="13"/>
      <c r="C98" s="14"/>
      <c r="D98" s="9" t="s">
        <v>16</v>
      </c>
      <c r="E98" s="10" t="s">
        <v>56</v>
      </c>
      <c r="F98" s="13"/>
      <c r="G98" s="10" t="s">
        <v>125</v>
      </c>
      <c r="H98" s="15" t="s">
        <v>122</v>
      </c>
    </row>
    <row r="99" s="1" customFormat="1" spans="1:8">
      <c r="A99" s="7"/>
      <c r="B99" s="13"/>
      <c r="C99" s="8" t="s">
        <v>79</v>
      </c>
      <c r="D99" s="10" t="s">
        <v>12</v>
      </c>
      <c r="E99" s="10" t="s">
        <v>60</v>
      </c>
      <c r="F99" s="13"/>
      <c r="G99" s="10" t="s">
        <v>108</v>
      </c>
      <c r="H99" s="26" t="s">
        <v>124</v>
      </c>
    </row>
    <row r="100" s="1" customFormat="1" spans="1:8">
      <c r="A100" s="7"/>
      <c r="B100" s="13"/>
      <c r="C100" s="14"/>
      <c r="D100" s="9" t="s">
        <v>16</v>
      </c>
      <c r="E100" s="10" t="s">
        <v>63</v>
      </c>
      <c r="F100" s="13"/>
      <c r="G100" s="15" t="s">
        <v>101</v>
      </c>
      <c r="H100" s="26" t="s">
        <v>126</v>
      </c>
    </row>
    <row r="101" s="1" customFormat="1" spans="1:8">
      <c r="A101" s="7"/>
      <c r="B101" s="13"/>
      <c r="C101" s="8" t="s">
        <v>80</v>
      </c>
      <c r="D101" s="10" t="s">
        <v>12</v>
      </c>
      <c r="E101" s="10" t="s">
        <v>67</v>
      </c>
      <c r="F101" s="13"/>
      <c r="G101" s="10" t="s">
        <v>89</v>
      </c>
      <c r="H101" s="10" t="s">
        <v>129</v>
      </c>
    </row>
    <row r="102" s="1" customFormat="1" spans="1:8">
      <c r="A102" s="7"/>
      <c r="B102" s="14"/>
      <c r="C102" s="14"/>
      <c r="D102" s="9" t="s">
        <v>16</v>
      </c>
      <c r="E102" s="10" t="s">
        <v>70</v>
      </c>
      <c r="F102" s="14"/>
      <c r="G102" s="15" t="s">
        <v>109</v>
      </c>
      <c r="H102" s="10" t="s">
        <v>131</v>
      </c>
    </row>
    <row r="103" s="1" customFormat="1" spans="1:8">
      <c r="A103" s="7"/>
      <c r="B103" s="8" t="s">
        <v>146</v>
      </c>
      <c r="C103" s="8" t="s">
        <v>36</v>
      </c>
      <c r="D103" s="10" t="s">
        <v>12</v>
      </c>
      <c r="E103" s="10" t="s">
        <v>37</v>
      </c>
      <c r="F103" s="8" t="s">
        <v>130</v>
      </c>
      <c r="G103" s="11" t="s">
        <v>130</v>
      </c>
      <c r="H103" s="10" t="s">
        <v>133</v>
      </c>
    </row>
    <row r="104" s="1" customFormat="1" spans="1:8">
      <c r="A104" s="7"/>
      <c r="B104" s="14"/>
      <c r="C104" s="14"/>
      <c r="D104" s="9" t="s">
        <v>16</v>
      </c>
      <c r="E104" s="10" t="s">
        <v>40</v>
      </c>
      <c r="F104" s="14"/>
      <c r="G104" s="12" t="s">
        <v>115</v>
      </c>
      <c r="H104" s="26" t="s">
        <v>135</v>
      </c>
    </row>
    <row r="105" s="1" customFormat="1" spans="1:8">
      <c r="A105" s="7"/>
      <c r="B105" s="8" t="s">
        <v>147</v>
      </c>
      <c r="C105" s="8" t="s">
        <v>148</v>
      </c>
      <c r="D105" s="10" t="s">
        <v>12</v>
      </c>
      <c r="E105" s="10" t="s">
        <v>45</v>
      </c>
      <c r="F105" s="8" t="s">
        <v>106</v>
      </c>
      <c r="G105" s="11" t="s">
        <v>106</v>
      </c>
      <c r="H105" s="10" t="s">
        <v>121</v>
      </c>
    </row>
    <row r="106" s="1" customFormat="1" spans="1:8">
      <c r="A106" s="16"/>
      <c r="B106" s="14"/>
      <c r="C106" s="14"/>
      <c r="D106" s="9" t="s">
        <v>16</v>
      </c>
      <c r="E106" s="10" t="s">
        <v>48</v>
      </c>
      <c r="F106" s="14"/>
      <c r="G106" s="10" t="s">
        <v>86</v>
      </c>
      <c r="H106" s="10" t="s">
        <v>123</v>
      </c>
    </row>
    <row r="107" s="1" customFormat="1" spans="1:8">
      <c r="A107" s="27" t="s">
        <v>149</v>
      </c>
      <c r="B107" s="27"/>
      <c r="C107" s="27"/>
      <c r="D107" s="27"/>
      <c r="E107" s="27"/>
      <c r="F107" s="27"/>
      <c r="G107" s="27"/>
      <c r="H107" s="27"/>
    </row>
    <row r="108" s="1" customFormat="1" spans="1:8">
      <c r="A108" s="28" t="s">
        <v>150</v>
      </c>
      <c r="B108" s="28"/>
      <c r="C108" s="28"/>
      <c r="D108" s="28"/>
      <c r="E108" s="28"/>
      <c r="F108" s="28"/>
      <c r="G108" s="28"/>
      <c r="H108" s="28"/>
    </row>
    <row r="109" s="1" customFormat="1" spans="1:8">
      <c r="A109" s="28" t="s">
        <v>151</v>
      </c>
      <c r="B109" s="28"/>
      <c r="C109" s="28"/>
      <c r="D109" s="28"/>
      <c r="E109" s="28"/>
      <c r="F109" s="28"/>
      <c r="G109" s="28"/>
      <c r="H109" s="28"/>
    </row>
    <row r="110" s="1" customFormat="1" spans="1:8">
      <c r="A110" s="28" t="s">
        <v>152</v>
      </c>
      <c r="B110" s="28"/>
      <c r="C110" s="28"/>
      <c r="D110" s="28"/>
      <c r="E110" s="28"/>
      <c r="F110" s="28"/>
      <c r="G110" s="28"/>
      <c r="H110" s="28"/>
    </row>
    <row r="111" s="1" customFormat="1" spans="1:8">
      <c r="A111" s="28" t="s">
        <v>153</v>
      </c>
      <c r="B111" s="28"/>
      <c r="C111" s="28"/>
      <c r="D111" s="28"/>
      <c r="E111" s="28"/>
      <c r="F111" s="28"/>
      <c r="G111" s="28"/>
      <c r="H111" s="28"/>
    </row>
    <row r="112" s="1" customFormat="1" spans="1:8">
      <c r="A112" s="28" t="s">
        <v>154</v>
      </c>
      <c r="B112" s="28"/>
      <c r="C112" s="28"/>
      <c r="D112" s="28"/>
      <c r="E112" s="28"/>
      <c r="F112" s="28"/>
      <c r="G112" s="28"/>
      <c r="H112" s="28"/>
    </row>
    <row r="113" s="1" customFormat="1" spans="1:8">
      <c r="A113" s="28" t="s">
        <v>155</v>
      </c>
      <c r="B113" s="28"/>
      <c r="C113" s="28"/>
      <c r="D113" s="28"/>
      <c r="E113" s="28"/>
      <c r="F113" s="28"/>
      <c r="G113" s="28"/>
      <c r="H113" s="28"/>
    </row>
    <row r="114" s="1" customFormat="1" spans="1:8">
      <c r="A114" s="29" t="s">
        <v>156</v>
      </c>
      <c r="B114" s="30"/>
      <c r="C114" s="29"/>
      <c r="D114" s="30"/>
      <c r="E114" s="30"/>
      <c r="F114" s="29"/>
      <c r="G114" s="29"/>
      <c r="H114" s="29"/>
    </row>
    <row r="115" s="1" customFormat="1" spans="1:8">
      <c r="A115" s="29" t="s">
        <v>157</v>
      </c>
      <c r="B115" s="30"/>
      <c r="C115" s="29"/>
      <c r="D115" s="30"/>
      <c r="E115" s="30"/>
      <c r="F115" s="29"/>
      <c r="G115" s="29"/>
      <c r="H115" s="29"/>
    </row>
    <row r="116" s="1" customFormat="1" spans="1:8">
      <c r="A116" s="29" t="s">
        <v>158</v>
      </c>
      <c r="B116" s="30"/>
      <c r="C116" s="29"/>
      <c r="D116" s="30"/>
      <c r="E116" s="30"/>
      <c r="F116" s="29"/>
      <c r="G116" s="29"/>
      <c r="H116" s="29"/>
    </row>
    <row r="117" s="1" customFormat="1" spans="1:8">
      <c r="A117" s="29" t="s">
        <v>159</v>
      </c>
      <c r="B117" s="30"/>
      <c r="C117" s="29"/>
      <c r="D117" s="30"/>
      <c r="E117" s="30"/>
      <c r="F117" s="29"/>
      <c r="G117" s="29"/>
      <c r="H117" s="29"/>
    </row>
    <row r="118" s="1" customFormat="1" spans="1:8">
      <c r="A118" s="29" t="s">
        <v>160</v>
      </c>
      <c r="B118" s="30"/>
      <c r="C118" s="29"/>
      <c r="D118" s="30"/>
      <c r="E118" s="30"/>
      <c r="F118" s="29"/>
      <c r="G118" s="29"/>
      <c r="H118" s="29"/>
    </row>
    <row r="119" s="1" customFormat="1" spans="1:8">
      <c r="A119" s="29" t="s">
        <v>161</v>
      </c>
      <c r="B119" s="30"/>
      <c r="C119" s="29"/>
      <c r="D119" s="30"/>
      <c r="E119" s="30"/>
      <c r="F119" s="29"/>
      <c r="G119" s="29"/>
      <c r="H119" s="29"/>
    </row>
    <row r="120" s="1" customFormat="1" spans="1:8">
      <c r="A120" s="29" t="s">
        <v>162</v>
      </c>
      <c r="B120" s="30"/>
      <c r="C120" s="29"/>
      <c r="D120" s="30"/>
      <c r="E120" s="30"/>
      <c r="F120" s="29"/>
      <c r="G120" s="29"/>
      <c r="H120" s="29"/>
    </row>
    <row r="121" s="1" customFormat="1" spans="1:8">
      <c r="A121" s="28" t="s">
        <v>163</v>
      </c>
      <c r="B121" s="31"/>
      <c r="C121" s="28"/>
      <c r="D121" s="31"/>
      <c r="E121" s="31"/>
      <c r="F121" s="28"/>
      <c r="G121" s="28"/>
      <c r="H121" s="28"/>
    </row>
    <row r="179" s="1" customFormat="1" ht="31" customHeight="1"/>
    <row r="180" s="1" customFormat="1" ht="28" customHeight="1"/>
    <row r="182" s="1" customFormat="1" ht="31" customHeight="1"/>
    <row r="184" s="1" customFormat="1" ht="30" customHeight="1"/>
  </sheetData>
  <mergeCells count="128">
    <mergeCell ref="A1:H1"/>
    <mergeCell ref="A19:H19"/>
    <mergeCell ref="A36:H36"/>
    <mergeCell ref="A53:H53"/>
    <mergeCell ref="A60:H60"/>
    <mergeCell ref="A75:H75"/>
    <mergeCell ref="A90:H90"/>
    <mergeCell ref="A107:H107"/>
    <mergeCell ref="A108:H108"/>
    <mergeCell ref="A109:H109"/>
    <mergeCell ref="A110:H110"/>
    <mergeCell ref="A111:H111"/>
    <mergeCell ref="A112:H112"/>
    <mergeCell ref="A113:H113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A3:A18"/>
    <mergeCell ref="A20:A35"/>
    <mergeCell ref="A37:A52"/>
    <mergeCell ref="A54:A59"/>
    <mergeCell ref="A61:A74"/>
    <mergeCell ref="A76:A89"/>
    <mergeCell ref="A91:A106"/>
    <mergeCell ref="B3:B6"/>
    <mergeCell ref="B7:B8"/>
    <mergeCell ref="B9:B10"/>
    <mergeCell ref="B11:B12"/>
    <mergeCell ref="B13:B18"/>
    <mergeCell ref="B20:B21"/>
    <mergeCell ref="B22:B27"/>
    <mergeCell ref="B28:B29"/>
    <mergeCell ref="B30:B31"/>
    <mergeCell ref="B32:B35"/>
    <mergeCell ref="B37:B52"/>
    <mergeCell ref="B54:B57"/>
    <mergeCell ref="B58:B59"/>
    <mergeCell ref="B61:B62"/>
    <mergeCell ref="B63:B64"/>
    <mergeCell ref="B65:B66"/>
    <mergeCell ref="B67:B70"/>
    <mergeCell ref="B71:B74"/>
    <mergeCell ref="B76:B83"/>
    <mergeCell ref="B84:B85"/>
    <mergeCell ref="B86:B89"/>
    <mergeCell ref="B91:B96"/>
    <mergeCell ref="B97:B102"/>
    <mergeCell ref="B103:B104"/>
    <mergeCell ref="B105:B106"/>
    <mergeCell ref="C3:C4"/>
    <mergeCell ref="C5:C6"/>
    <mergeCell ref="C7:C8"/>
    <mergeCell ref="C9:C10"/>
    <mergeCell ref="C11:C12"/>
    <mergeCell ref="C13:C14"/>
    <mergeCell ref="C15:C16"/>
    <mergeCell ref="C17:C18"/>
    <mergeCell ref="C20:C21"/>
    <mergeCell ref="C22:C23"/>
    <mergeCell ref="C24:C25"/>
    <mergeCell ref="C26:C27"/>
    <mergeCell ref="C28:C29"/>
    <mergeCell ref="C30:C31"/>
    <mergeCell ref="C32:C33"/>
    <mergeCell ref="C34:C35"/>
    <mergeCell ref="C37:C38"/>
    <mergeCell ref="C39:C40"/>
    <mergeCell ref="C41:C42"/>
    <mergeCell ref="C43:C44"/>
    <mergeCell ref="C45:C46"/>
    <mergeCell ref="C47:C48"/>
    <mergeCell ref="C49:C50"/>
    <mergeCell ref="C51:C52"/>
    <mergeCell ref="C54:C55"/>
    <mergeCell ref="C56:C57"/>
    <mergeCell ref="C58:C59"/>
    <mergeCell ref="C61:C62"/>
    <mergeCell ref="C63:C64"/>
    <mergeCell ref="C65:C66"/>
    <mergeCell ref="C67:C68"/>
    <mergeCell ref="C69:C70"/>
    <mergeCell ref="C71:C72"/>
    <mergeCell ref="C73:C74"/>
    <mergeCell ref="C76:C77"/>
    <mergeCell ref="C78:C79"/>
    <mergeCell ref="C80:C81"/>
    <mergeCell ref="C82:C83"/>
    <mergeCell ref="C84:C85"/>
    <mergeCell ref="C86:C87"/>
    <mergeCell ref="C88:C89"/>
    <mergeCell ref="C91:C92"/>
    <mergeCell ref="C93:C94"/>
    <mergeCell ref="C95:C96"/>
    <mergeCell ref="C97:C98"/>
    <mergeCell ref="C99:C100"/>
    <mergeCell ref="C101:C102"/>
    <mergeCell ref="C103:C104"/>
    <mergeCell ref="C105:C106"/>
    <mergeCell ref="F3:F6"/>
    <mergeCell ref="F7:F8"/>
    <mergeCell ref="F9:F10"/>
    <mergeCell ref="F11:F12"/>
    <mergeCell ref="F13:F18"/>
    <mergeCell ref="F20:F21"/>
    <mergeCell ref="F22:F27"/>
    <mergeCell ref="F28:F29"/>
    <mergeCell ref="F30:F31"/>
    <mergeCell ref="F32:F35"/>
    <mergeCell ref="F37:F52"/>
    <mergeCell ref="F54:F57"/>
    <mergeCell ref="F58:F59"/>
    <mergeCell ref="F61:F62"/>
    <mergeCell ref="F63:F64"/>
    <mergeCell ref="F65:F66"/>
    <mergeCell ref="F67:F70"/>
    <mergeCell ref="F71:F74"/>
    <mergeCell ref="F76:F83"/>
    <mergeCell ref="F84:F85"/>
    <mergeCell ref="F86:F89"/>
    <mergeCell ref="F91:F96"/>
    <mergeCell ref="F97:F102"/>
    <mergeCell ref="F103:F104"/>
    <mergeCell ref="F105:F106"/>
  </mergeCells>
  <conditionalFormatting sqref="C3:C18">
    <cfRule type="duplicateValues" dxfId="0" priority="16"/>
  </conditionalFormatting>
  <conditionalFormatting sqref="C20:C35">
    <cfRule type="duplicateValues" dxfId="0" priority="15"/>
  </conditionalFormatting>
  <conditionalFormatting sqref="C37:C52">
    <cfRule type="duplicateValues" dxfId="0" priority="14"/>
  </conditionalFormatting>
  <conditionalFormatting sqref="C54:C59">
    <cfRule type="duplicateValues" dxfId="0" priority="13"/>
  </conditionalFormatting>
  <conditionalFormatting sqref="C61:C74">
    <cfRule type="duplicateValues" dxfId="0" priority="12"/>
  </conditionalFormatting>
  <conditionalFormatting sqref="C76:C89">
    <cfRule type="duplicateValues" dxfId="0" priority="11"/>
  </conditionalFormatting>
  <conditionalFormatting sqref="C91:C106">
    <cfRule type="duplicateValues" dxfId="0" priority="10"/>
  </conditionalFormatting>
  <conditionalFormatting sqref="G3:H18">
    <cfRule type="duplicateValues" dxfId="0" priority="9"/>
    <cfRule type="duplicateValues" dxfId="0" priority="1"/>
  </conditionalFormatting>
  <conditionalFormatting sqref="G20:H35">
    <cfRule type="duplicateValues" dxfId="0" priority="8"/>
  </conditionalFormatting>
  <conditionalFormatting sqref="G37:H52">
    <cfRule type="duplicateValues" dxfId="0" priority="7"/>
  </conditionalFormatting>
  <conditionalFormatting sqref="G54:H59">
    <cfRule type="duplicateValues" dxfId="0" priority="6"/>
  </conditionalFormatting>
  <conditionalFormatting sqref="G61:H74">
    <cfRule type="duplicateValues" dxfId="0" priority="5"/>
  </conditionalFormatting>
  <conditionalFormatting sqref="G76:H89">
    <cfRule type="duplicateValues" dxfId="0" priority="4"/>
    <cfRule type="duplicateValues" dxfId="0" priority="2"/>
  </conditionalFormatting>
  <conditionalFormatting sqref="G91:H106">
    <cfRule type="duplicateValues" dxfId="0" priority="3"/>
  </conditionalFormatting>
  <pageMargins left="0.786805555555556" right="0.393055555555556" top="0.393055555555556" bottom="0.393055555555556" header="0.5" footer="0.5"/>
  <pageSetup paperSize="9" scale="75" fitToHeight="0" orientation="landscape" horizontalDpi="600"/>
  <headerFooter/>
  <rowBreaks count="3" manualBreakCount="3">
    <brk id="35" max="16383" man="1"/>
    <brk id="60" max="16383" man="1"/>
    <brk id="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监考安排表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蔺琛</dc:creator>
  <cp:lastModifiedBy>刘岚</cp:lastModifiedBy>
  <dcterms:created xsi:type="dcterms:W3CDTF">2022-11-11T07:08:00Z</dcterms:created>
  <dcterms:modified xsi:type="dcterms:W3CDTF">2023-06-26T08:17:10Z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4301648B06A74AF0BE49365A4664792E</vt:lpwstr>
  </property>
  <property fmtid="{D5CDD505-2E9C-101B-9397-08002B2CF9AE}" pid="3" name="KSOProductBuildVer">
    <vt:lpwstr>2052-11.1.0.14309</vt:lpwstr>
  </property>
</Properties>
</file>