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350" windowHeight="10480" activeTab="1"/>
  </bookViews>
  <sheets>
    <sheet name="基础信息汇总表" sheetId="3" r:id="rId1"/>
    <sheet name="作品数量汇总表" sheetId="4" r:id="rId2"/>
  </sheets>
  <definedNames>
    <definedName name="_xlnm._FilterDatabase" localSheetId="0" hidden="1">基础信息汇总表!$B$3:$S$248</definedName>
    <definedName name="_xlnm.Print_Area" localSheetId="0">基础信息汇总表!$A$1:$S$11</definedName>
    <definedName name="_xlnm.Print_Area" localSheetId="1">作品数量汇总表!$A$1:$F$14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<sst xmlns="http://schemas.openxmlformats.org/spreadsheetml/2006/main" count="40" uniqueCount="39">
  <si>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XXXX大学/学院第19届中国大学生计算机设计大赛有效作品信息汇总</t>
  </si>
  <si>
    <t xml:space="preserve">            填报单位（盖章）： （可填主管学院并加盖公章）                           填报人：                                 联系方式：                                填报时间：</t>
  </si>
  <si>
    <t>序号</t>
  </si>
  <si>
    <t>作品编号</t>
  </si>
  <si>
    <t>大类名称</t>
  </si>
  <si>
    <t>小类名称</t>
  </si>
  <si>
    <t>作品名称</t>
  </si>
  <si>
    <t>作品网盘链接</t>
  </si>
  <si>
    <t>作者1姓名:</t>
  </si>
  <si>
    <t>作者1手机:</t>
  </si>
  <si>
    <t>作者2姓名:</t>
  </si>
  <si>
    <t>作者3姓名:</t>
  </si>
  <si>
    <t>作者4姓名:</t>
  </si>
  <si>
    <t>作者5姓名:</t>
  </si>
  <si>
    <t>作者6姓名:</t>
  </si>
  <si>
    <t>作者7姓名:</t>
  </si>
  <si>
    <t>作者8姓名:</t>
  </si>
  <si>
    <t>作者9姓名:</t>
  </si>
  <si>
    <t>指导教师1姓名:</t>
  </si>
  <si>
    <t>指导教师1电话:</t>
  </si>
  <si>
    <t>指导教师2姓名:</t>
  </si>
  <si>
    <t>XXXX大学/学院第19届中国大学生计算机设计大赛参赛信息汇总</t>
  </si>
  <si>
    <t>作品大类名称</t>
  </si>
  <si>
    <t>校赛报名作品数</t>
  </si>
  <si>
    <t>校赛有效作品数</t>
  </si>
  <si>
    <t>上推省级赛作品数</t>
  </si>
  <si>
    <t>上推比例</t>
  </si>
  <si>
    <t>软件应用与开发</t>
  </si>
  <si>
    <t>微课与 AI 辅助教学</t>
  </si>
  <si>
    <t>物联网应用与物联网创新转化（创业实践）</t>
  </si>
  <si>
    <t>大数据应用</t>
  </si>
  <si>
    <t>人工智能应用</t>
  </si>
  <si>
    <t>信息可视化设计</t>
  </si>
  <si>
    <t>数媒静态设计</t>
  </si>
  <si>
    <t>数媒动漫与短片</t>
  </si>
  <si>
    <t>数媒游戏与交互设计</t>
  </si>
  <si>
    <t>计算机音乐创作</t>
  </si>
  <si>
    <t>国际生“汉学”（“中华优秀传统文化”数智创作）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</si>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</sst>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8"/>
  <sheetViews>
    <sheetView zoomScale="55" zoomScaleNormal="55" workbookViewId="0">
      <selection activeCell="P3" sqref="P3"/>
    </sheetView>
  </sheetViews>
  <sheetFormatPr defaultColWidth="9" defaultRowHeight="15"/>
  <cols>
    <col min="1" max="1" width="9" style="9"/>
    <col min="2" max="2" width="14.5" style="9" customWidth="1"/>
    <col min="3" max="3" width="20.375" style="9" customWidth="1"/>
    <col min="4" max="4" width="21.375" style="9" customWidth="1"/>
    <col min="5" max="5" width="41.875" style="9" customWidth="1"/>
    <col min="6" max="6" width="30.375" style="9" customWidth="1"/>
    <col min="7" max="7" width="11.5" style="9" customWidth="1"/>
    <col min="8" max="8" width="12.625" style="9" customWidth="1"/>
    <col min="9" max="12" width="11.5" style="9" customWidth="1"/>
    <col min="13" max="17" width="16" style="9" customWidth="1"/>
    <col min="18" max="18" width="16" style="10" customWidth="1"/>
    <col min="19" max="19" width="16" style="9" customWidth="1"/>
    <col min="20" max="16384" width="9" style="9"/>
  </cols>
  <sheetData>
    <row r="1" ht="44.1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45" customHeight="1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4.95" customHeight="1" spans="1:19">
      <c r="A3" s="5" t="s">
        <v>2</v>
      </c>
      <c r="B3" s="5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4" t="s">
        <v>19</v>
      </c>
      <c r="S3" s="13" t="s">
        <v>20</v>
      </c>
    </row>
    <row r="4" ht="24.95" customHeight="1" spans="1:19">
      <c r="A4" s="1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6"/>
      <c r="S4" s="5"/>
    </row>
    <row r="5" ht="24.95" customHeight="1" spans="1:19">
      <c r="A5" s="1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6"/>
      <c r="S5" s="5"/>
    </row>
    <row r="6" ht="24.95" customHeight="1" spans="1:19">
      <c r="A6" s="1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6"/>
      <c r="S6" s="5"/>
    </row>
    <row r="7" ht="24.95" customHeight="1" spans="1:19">
      <c r="A7" s="1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6"/>
      <c r="S7" s="5"/>
    </row>
    <row r="8" ht="24.95" customHeight="1" spans="1:19">
      <c r="A8" s="1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6"/>
      <c r="S8" s="5"/>
    </row>
    <row r="9" ht="24.95" customHeight="1" spans="1:19">
      <c r="A9" s="1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6"/>
      <c r="S9" s="5"/>
    </row>
    <row r="10" ht="24.95" customHeight="1" spans="1:19">
      <c r="A10" s="1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6"/>
      <c r="S10" s="5"/>
    </row>
    <row r="11" ht="24.95" customHeight="1" spans="1:19">
      <c r="A11" s="1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6"/>
      <c r="S11" s="5"/>
    </row>
    <row r="12" ht="24.95" customHeight="1" spans="1:19">
      <c r="A12" s="1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6"/>
      <c r="S12" s="5"/>
    </row>
    <row r="13" ht="24.95" customHeight="1" spans="1:19">
      <c r="A13" s="1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6"/>
      <c r="S13" s="5"/>
    </row>
    <row r="14" ht="24.95" customHeight="1" spans="1:19">
      <c r="A14" s="1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6"/>
      <c r="S14" s="5"/>
    </row>
    <row r="15" ht="24.95" customHeight="1" spans="1:19">
      <c r="A15" s="1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6"/>
      <c r="S15" s="5"/>
    </row>
    <row r="16" ht="24.95" customHeight="1" spans="1:19">
      <c r="A16" s="1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6"/>
      <c r="S16" s="5"/>
    </row>
    <row r="17" ht="24.95" customHeight="1" spans="1:19">
      <c r="A17" s="1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6"/>
      <c r="S17" s="5"/>
    </row>
    <row r="18" ht="24.95" customHeight="1" spans="1:19">
      <c r="A18" s="1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6"/>
      <c r="S18" s="5"/>
    </row>
    <row r="19" ht="24.95" customHeight="1" spans="1:19">
      <c r="A19" s="1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6"/>
      <c r="S19" s="5"/>
    </row>
    <row r="20" ht="24.95" customHeight="1" spans="1:19">
      <c r="A20" s="1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6"/>
      <c r="S20" s="5"/>
    </row>
    <row r="21" ht="24.95" customHeight="1" spans="1:19">
      <c r="A21" s="1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6"/>
      <c r="S21" s="5"/>
    </row>
    <row r="22" ht="24.95" customHeight="1" spans="1:19">
      <c r="A22" s="1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6"/>
      <c r="S22" s="5"/>
    </row>
    <row r="23" ht="24.95" customHeight="1" spans="1:19">
      <c r="A23" s="1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6"/>
      <c r="S23" s="5"/>
    </row>
    <row r="24" ht="24.95" customHeight="1" spans="1:19">
      <c r="A24" s="1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6"/>
      <c r="S24" s="5"/>
    </row>
    <row r="25" ht="24.95" customHeight="1" spans="1:19">
      <c r="A25" s="1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6"/>
      <c r="S25" s="5"/>
    </row>
    <row r="26" ht="24.95" customHeight="1" spans="1:19">
      <c r="A26" s="1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6"/>
      <c r="S26" s="5"/>
    </row>
    <row r="27" ht="24.95" customHeight="1" spans="1:19">
      <c r="A27" s="1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6"/>
      <c r="S27" s="5"/>
    </row>
    <row r="28" ht="24.95" customHeight="1" spans="1:19">
      <c r="A28" s="1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6"/>
      <c r="S28" s="5"/>
    </row>
    <row r="29" ht="24.95" customHeight="1" spans="1:19">
      <c r="A29" s="1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6"/>
      <c r="S29" s="5"/>
    </row>
    <row r="30" ht="24.95" customHeight="1" spans="1:19">
      <c r="A30" s="1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6"/>
      <c r="S30" s="5"/>
    </row>
    <row r="31" ht="24.95" customHeight="1" spans="1:19">
      <c r="A31" s="1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6"/>
      <c r="S31" s="5"/>
    </row>
    <row r="32" ht="24.95" customHeight="1" spans="1:19">
      <c r="A32" s="1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6"/>
      <c r="S32" s="5"/>
    </row>
    <row r="33" ht="24.95" customHeight="1" spans="1:19">
      <c r="A33" s="1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6"/>
      <c r="S33" s="5"/>
    </row>
    <row r="34" ht="24.95" customHeight="1" spans="1:19">
      <c r="A34" s="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6"/>
      <c r="S34" s="5"/>
    </row>
    <row r="35" ht="24.95" customHeight="1" spans="1:19">
      <c r="A35" s="1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6"/>
      <c r="S35" s="5"/>
    </row>
    <row r="36" ht="24.95" customHeight="1" spans="1:19">
      <c r="A36" s="1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6"/>
      <c r="S36" s="5"/>
    </row>
    <row r="37" ht="24.95" customHeight="1" spans="1:19">
      <c r="A37" s="1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6"/>
      <c r="S37" s="5"/>
    </row>
    <row r="38" ht="24.95" customHeight="1" spans="1:19">
      <c r="A38" s="1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6"/>
      <c r="S38" s="5"/>
    </row>
    <row r="39" ht="24.95" customHeight="1" spans="1:19">
      <c r="A39" s="1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6"/>
      <c r="S39" s="5"/>
    </row>
    <row r="40" ht="24.95" customHeight="1" spans="1:19">
      <c r="A40" s="1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6"/>
      <c r="S40" s="5"/>
    </row>
    <row r="41" ht="24.95" customHeight="1" spans="1:19">
      <c r="A41" s="1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6"/>
      <c r="S41" s="5"/>
    </row>
    <row r="42" spans="1:19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  <c r="S42" s="17"/>
    </row>
    <row r="43" spans="1:19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  <c r="S43" s="17"/>
    </row>
    <row r="44" spans="1:19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  <c r="S44" s="17"/>
    </row>
    <row r="45" spans="1:19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8"/>
      <c r="S45" s="17"/>
    </row>
    <row r="46" spans="1:19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  <c r="S46" s="17"/>
    </row>
    <row r="47" spans="1:19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  <c r="S47" s="17"/>
    </row>
    <row r="48" spans="1:19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  <c r="S48" s="17"/>
    </row>
    <row r="49" spans="2:19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7"/>
    </row>
    <row r="50" spans="2:19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7"/>
    </row>
    <row r="51" spans="2:19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7"/>
    </row>
    <row r="52" spans="2:19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7"/>
    </row>
    <row r="53" spans="2:19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7"/>
    </row>
    <row r="54" spans="2:19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  <c r="S54" s="17"/>
    </row>
    <row r="55" spans="2:19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  <c r="S55" s="17"/>
    </row>
    <row r="56" spans="2:19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  <c r="S56" s="17"/>
    </row>
    <row r="57" spans="2:19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7"/>
    </row>
    <row r="58" spans="2:19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8"/>
      <c r="S58" s="17"/>
    </row>
    <row r="59" spans="2:19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/>
      <c r="S59" s="17"/>
    </row>
    <row r="60" spans="2:19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/>
      <c r="S60" s="17"/>
    </row>
    <row r="61" spans="2:19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7"/>
    </row>
    <row r="62" spans="2:19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7"/>
    </row>
    <row r="63" spans="2:19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8"/>
      <c r="S63" s="17"/>
    </row>
    <row r="64" spans="2:19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  <c r="S64" s="17"/>
    </row>
    <row r="65" spans="2:19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8"/>
      <c r="S65" s="17"/>
    </row>
    <row r="66" spans="2:19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8"/>
      <c r="S66" s="17"/>
    </row>
    <row r="67" spans="2:19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  <c r="S67" s="17"/>
    </row>
    <row r="68" spans="2:19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8"/>
      <c r="S68" s="17"/>
    </row>
    <row r="69" spans="2:19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/>
      <c r="S69" s="17"/>
    </row>
    <row r="70" spans="2:19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8"/>
      <c r="S70" s="17"/>
    </row>
    <row r="71" spans="2:19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/>
      <c r="S71" s="17"/>
    </row>
    <row r="72" spans="2:19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8"/>
      <c r="S72" s="17"/>
    </row>
    <row r="73" spans="2:19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8"/>
      <c r="S73" s="17"/>
    </row>
    <row r="74" spans="2:19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8"/>
      <c r="S74" s="17"/>
    </row>
    <row r="75" spans="2:19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8"/>
      <c r="S75" s="17"/>
    </row>
    <row r="76" spans="2:19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8"/>
      <c r="S76" s="17"/>
    </row>
    <row r="77" spans="2:19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8"/>
      <c r="S77" s="17"/>
    </row>
    <row r="78" spans="2:19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8"/>
      <c r="S78" s="17"/>
    </row>
    <row r="79" spans="2:19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8"/>
      <c r="S79" s="17"/>
    </row>
    <row r="80" spans="2:19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8"/>
      <c r="S80" s="17"/>
    </row>
    <row r="81" spans="2:19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8"/>
      <c r="S81" s="17"/>
    </row>
    <row r="82" spans="2:19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8"/>
      <c r="S82" s="17"/>
    </row>
    <row r="83" spans="2:19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8"/>
      <c r="S83" s="17"/>
    </row>
    <row r="84" spans="2:19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8"/>
      <c r="S84" s="17"/>
    </row>
    <row r="85" spans="2:19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8"/>
      <c r="S85" s="17"/>
    </row>
    <row r="86" spans="2:19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8"/>
      <c r="S86" s="17"/>
    </row>
    <row r="87" spans="2:19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  <c r="S87" s="17"/>
    </row>
    <row r="88" spans="2:19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8"/>
      <c r="S88" s="17"/>
    </row>
    <row r="89" spans="2:19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8"/>
      <c r="S89" s="17"/>
    </row>
    <row r="90" spans="2:19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8"/>
      <c r="S90" s="17"/>
    </row>
    <row r="91" spans="2:19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8"/>
      <c r="S91" s="17"/>
    </row>
    <row r="92" spans="2:19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8"/>
      <c r="S92" s="17"/>
    </row>
    <row r="93" spans="2:19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8"/>
      <c r="S93" s="17"/>
    </row>
    <row r="94" spans="2:19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8"/>
      <c r="S94" s="17"/>
    </row>
    <row r="95" spans="2:19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8"/>
      <c r="S95" s="17"/>
    </row>
    <row r="96" spans="2:19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8"/>
      <c r="S96" s="17"/>
    </row>
    <row r="97" spans="2:19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8"/>
      <c r="S97" s="17"/>
    </row>
    <row r="98" spans="2:19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8"/>
      <c r="S98" s="17"/>
    </row>
    <row r="99" spans="2:19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8"/>
      <c r="S99" s="17"/>
    </row>
    <row r="100" spans="2:19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8"/>
      <c r="S100" s="17"/>
    </row>
    <row r="101" spans="2:19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8"/>
      <c r="S101" s="17"/>
    </row>
    <row r="102" spans="2:19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8"/>
      <c r="S102" s="17"/>
    </row>
    <row r="103" spans="2:19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8"/>
      <c r="S103" s="17"/>
    </row>
    <row r="104" spans="2:19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8"/>
      <c r="S104" s="17"/>
    </row>
    <row r="105" spans="2:19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8"/>
      <c r="S105" s="17"/>
    </row>
    <row r="106" spans="2:19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8"/>
      <c r="S106" s="17"/>
    </row>
    <row r="107" spans="2:19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8"/>
      <c r="S107" s="17"/>
    </row>
    <row r="108" spans="2:19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8"/>
      <c r="S108" s="17"/>
    </row>
    <row r="109" spans="2:19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8"/>
      <c r="S109" s="17"/>
    </row>
    <row r="110" spans="2:19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8"/>
      <c r="S110" s="17"/>
    </row>
    <row r="111" spans="2:19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8"/>
      <c r="S111" s="17"/>
    </row>
    <row r="112" spans="2:19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8"/>
      <c r="S112" s="17"/>
    </row>
    <row r="113" spans="2:19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8"/>
      <c r="S113" s="17"/>
    </row>
    <row r="114" spans="2:19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8"/>
      <c r="S114" s="17"/>
    </row>
    <row r="115" spans="2:19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8"/>
      <c r="S115" s="17"/>
    </row>
    <row r="116" spans="2:19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8"/>
      <c r="S116" s="17"/>
    </row>
    <row r="117" spans="2:19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8"/>
      <c r="S117" s="17"/>
    </row>
    <row r="118" spans="2:19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8"/>
      <c r="S118" s="17"/>
    </row>
    <row r="119" spans="2:19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8"/>
      <c r="S119" s="17"/>
    </row>
    <row r="120" spans="2:19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8"/>
      <c r="S120" s="17"/>
    </row>
    <row r="121" spans="2:19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8"/>
      <c r="S121" s="17"/>
    </row>
    <row r="122" spans="2:19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8"/>
      <c r="S122" s="17"/>
    </row>
    <row r="123" spans="2:19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8"/>
      <c r="S123" s="17"/>
    </row>
    <row r="124" spans="2:19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8"/>
      <c r="S124" s="17"/>
    </row>
    <row r="125" spans="2:19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8"/>
      <c r="S125" s="17"/>
    </row>
    <row r="126" spans="2:19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8"/>
      <c r="S126" s="17"/>
    </row>
    <row r="127" spans="2:19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8"/>
      <c r="S127" s="17"/>
    </row>
    <row r="128" spans="2:19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8"/>
      <c r="S128" s="17"/>
    </row>
    <row r="129" spans="2:19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8"/>
      <c r="S129" s="17"/>
    </row>
    <row r="130" spans="2:19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8"/>
      <c r="S130" s="17"/>
    </row>
    <row r="131" spans="2:19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8"/>
      <c r="S131" s="17"/>
    </row>
    <row r="132" spans="2:19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8"/>
      <c r="S132" s="17"/>
    </row>
    <row r="133" spans="2:19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8"/>
      <c r="S133" s="17"/>
    </row>
    <row r="134" spans="2:19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8"/>
      <c r="S134" s="17"/>
    </row>
    <row r="135" spans="2:19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8"/>
      <c r="S135" s="17"/>
    </row>
    <row r="136" spans="2:19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8"/>
      <c r="S136" s="17"/>
    </row>
    <row r="137" spans="2:19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8"/>
      <c r="S137" s="17"/>
    </row>
    <row r="138" spans="2:19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8"/>
      <c r="S138" s="17"/>
    </row>
    <row r="139" spans="2:19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8"/>
      <c r="S139" s="17"/>
    </row>
    <row r="140" spans="2:19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8"/>
      <c r="S140" s="17"/>
    </row>
    <row r="141" spans="2:19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8"/>
      <c r="S141" s="17"/>
    </row>
    <row r="142" spans="2:19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8"/>
      <c r="S142" s="17"/>
    </row>
    <row r="143" spans="2:19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8"/>
      <c r="S143" s="17"/>
    </row>
    <row r="144" spans="2:19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8"/>
      <c r="S144" s="17"/>
    </row>
    <row r="145" spans="2:19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8"/>
      <c r="S145" s="17"/>
    </row>
    <row r="146" spans="2:19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8"/>
      <c r="S146" s="17"/>
    </row>
    <row r="147" spans="2:19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8"/>
      <c r="S147" s="17"/>
    </row>
    <row r="148" spans="2:19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8"/>
      <c r="S148" s="17"/>
    </row>
    <row r="149" spans="2:19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8"/>
      <c r="S149" s="17"/>
    </row>
    <row r="150" spans="2:19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8"/>
      <c r="S150" s="17"/>
    </row>
    <row r="151" spans="2:19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8"/>
      <c r="S151" s="17"/>
    </row>
    <row r="152" spans="2:19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8"/>
      <c r="S152" s="17"/>
    </row>
    <row r="153" spans="2:19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8"/>
      <c r="S153" s="17"/>
    </row>
    <row r="154" spans="2:19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8"/>
      <c r="S154" s="17"/>
    </row>
    <row r="155" spans="2:19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8"/>
      <c r="S155" s="17"/>
    </row>
    <row r="156" spans="2:19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8"/>
      <c r="S156" s="17"/>
    </row>
    <row r="157" spans="2:19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8"/>
      <c r="S157" s="17"/>
    </row>
    <row r="158" spans="2:19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8"/>
      <c r="S158" s="17"/>
    </row>
    <row r="159" spans="2:19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8"/>
      <c r="S159" s="17"/>
    </row>
    <row r="160" spans="2:19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8"/>
      <c r="S160" s="17"/>
    </row>
    <row r="161" spans="2:19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8"/>
      <c r="S161" s="17"/>
    </row>
    <row r="162" spans="2:19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8"/>
      <c r="S162" s="17"/>
    </row>
    <row r="163" spans="2:19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8"/>
      <c r="S163" s="17"/>
    </row>
    <row r="164" spans="2:19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8"/>
      <c r="S164" s="17"/>
    </row>
    <row r="165" spans="2:19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8"/>
      <c r="S165" s="17"/>
    </row>
    <row r="166" spans="2:19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8"/>
      <c r="S166" s="17"/>
    </row>
    <row r="167" spans="2:19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8"/>
      <c r="S167" s="17"/>
    </row>
    <row r="168" spans="2:19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8"/>
      <c r="S168" s="17"/>
    </row>
    <row r="169" spans="2:19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8"/>
      <c r="S169" s="17"/>
    </row>
    <row r="170" spans="2:19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8"/>
      <c r="S170" s="17"/>
    </row>
    <row r="171" spans="2:19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8"/>
      <c r="S171" s="17"/>
    </row>
    <row r="172" spans="2:19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8"/>
      <c r="S172" s="17"/>
    </row>
    <row r="173" spans="2:19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8"/>
      <c r="S173" s="17"/>
    </row>
    <row r="174" spans="2:19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8"/>
      <c r="S174" s="17"/>
    </row>
    <row r="175" spans="2:19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8"/>
      <c r="S175" s="17"/>
    </row>
    <row r="176" spans="2:19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8"/>
      <c r="S176" s="17"/>
    </row>
    <row r="177" spans="2:19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8"/>
      <c r="S177" s="17"/>
    </row>
    <row r="178" spans="2:19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8"/>
      <c r="S178" s="17"/>
    </row>
    <row r="179" spans="2:19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8"/>
      <c r="S179" s="17"/>
    </row>
    <row r="180" spans="2:19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8"/>
      <c r="S180" s="17"/>
    </row>
    <row r="181" spans="2:19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8"/>
      <c r="S181" s="17"/>
    </row>
    <row r="182" spans="2:19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8"/>
      <c r="S182" s="17"/>
    </row>
    <row r="183" spans="2:19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8"/>
      <c r="S183" s="17"/>
    </row>
    <row r="184" spans="2:19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8"/>
      <c r="S184" s="17"/>
    </row>
    <row r="185" spans="2:19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8"/>
      <c r="S185" s="17"/>
    </row>
    <row r="186" spans="2:19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8"/>
      <c r="S186" s="17"/>
    </row>
    <row r="187" spans="2:19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8"/>
      <c r="S187" s="17"/>
    </row>
    <row r="188" spans="2:19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8"/>
      <c r="S188" s="17"/>
    </row>
    <row r="189" spans="2:19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8"/>
      <c r="S189" s="17"/>
    </row>
    <row r="190" spans="2:19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8"/>
      <c r="S190" s="17"/>
    </row>
    <row r="191" spans="2:19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8"/>
      <c r="S191" s="17"/>
    </row>
    <row r="192" spans="2:19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8"/>
      <c r="S192" s="17"/>
    </row>
    <row r="193" spans="2:19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8"/>
      <c r="S193" s="17"/>
    </row>
    <row r="194" spans="2:19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8"/>
      <c r="S194" s="17"/>
    </row>
    <row r="195" spans="2:19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8"/>
      <c r="S195" s="17"/>
    </row>
    <row r="196" spans="2:19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8"/>
      <c r="S196" s="17"/>
    </row>
    <row r="197" spans="2:19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8"/>
      <c r="S197" s="17"/>
    </row>
    <row r="198" spans="2:19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8"/>
      <c r="S198" s="17"/>
    </row>
    <row r="199" spans="2:19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8"/>
      <c r="S199" s="17"/>
    </row>
    <row r="200" spans="2:19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8"/>
      <c r="S200" s="17"/>
    </row>
    <row r="201" spans="2:19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8"/>
      <c r="S201" s="17"/>
    </row>
    <row r="202" spans="2:19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8"/>
      <c r="S202" s="17"/>
    </row>
    <row r="203" spans="2:19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8"/>
      <c r="S203" s="17"/>
    </row>
    <row r="204" spans="2:19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8"/>
      <c r="S204" s="17"/>
    </row>
    <row r="205" spans="2:19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8"/>
      <c r="S205" s="17"/>
    </row>
    <row r="206" spans="2:19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8"/>
      <c r="S206" s="17"/>
    </row>
    <row r="207" spans="2:19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8"/>
      <c r="S207" s="17"/>
    </row>
    <row r="208" spans="2:19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8"/>
      <c r="S208" s="17"/>
    </row>
    <row r="209" spans="2:19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8"/>
      <c r="S209" s="17"/>
    </row>
    <row r="210" spans="2:19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8"/>
      <c r="S210" s="17"/>
    </row>
    <row r="211" spans="2:19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8"/>
      <c r="S211" s="17"/>
    </row>
    <row r="212" spans="2:19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8"/>
      <c r="S212" s="17"/>
    </row>
    <row r="213" spans="2:19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8"/>
      <c r="S213" s="17"/>
    </row>
    <row r="214" spans="2:19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8"/>
      <c r="S214" s="17"/>
    </row>
    <row r="215" spans="2:19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8"/>
      <c r="S215" s="17"/>
    </row>
    <row r="216" spans="2:19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8"/>
      <c r="S216" s="17"/>
    </row>
    <row r="217" spans="2:19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8"/>
      <c r="S217" s="17"/>
    </row>
    <row r="218" spans="2:19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8"/>
      <c r="S218" s="17"/>
    </row>
    <row r="219" spans="2:19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8"/>
      <c r="S219" s="17"/>
    </row>
    <row r="220" spans="2:19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8"/>
      <c r="S220" s="17"/>
    </row>
    <row r="221" spans="2:19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8"/>
      <c r="S221" s="17"/>
    </row>
    <row r="222" spans="2:19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8"/>
      <c r="S222" s="17"/>
    </row>
    <row r="223" spans="2:19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8"/>
      <c r="S223" s="17"/>
    </row>
    <row r="224" spans="2:19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8"/>
      <c r="S224" s="17"/>
    </row>
    <row r="225" spans="2:19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8"/>
      <c r="S225" s="17"/>
    </row>
    <row r="226" spans="2:19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8"/>
      <c r="S226" s="17"/>
    </row>
    <row r="227" spans="2:19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8"/>
      <c r="S227" s="17"/>
    </row>
    <row r="228" spans="2:19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8"/>
      <c r="S228" s="17"/>
    </row>
    <row r="229" spans="2:19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8"/>
      <c r="S229" s="17"/>
    </row>
    <row r="230" spans="2:19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8"/>
      <c r="S230" s="17"/>
    </row>
    <row r="231" spans="2:19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8"/>
      <c r="S231" s="17"/>
    </row>
    <row r="232" spans="2:19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8"/>
      <c r="S232" s="17"/>
    </row>
    <row r="233" spans="2:19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8"/>
      <c r="S233" s="17"/>
    </row>
    <row r="234" spans="2:19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8"/>
      <c r="S234" s="17"/>
    </row>
    <row r="235" spans="2:19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8"/>
      <c r="S235" s="17"/>
    </row>
    <row r="236" spans="2:19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8"/>
      <c r="S236" s="17"/>
    </row>
    <row r="237" spans="2:19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8"/>
      <c r="S237" s="17"/>
    </row>
    <row r="238" spans="2:19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8"/>
      <c r="S238" s="17"/>
    </row>
    <row r="239" spans="2:19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8"/>
      <c r="S239" s="17"/>
    </row>
    <row r="240" spans="2:19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8"/>
      <c r="S240" s="17"/>
    </row>
    <row r="241" spans="2:19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8"/>
      <c r="S241" s="17"/>
    </row>
    <row r="242" spans="2:19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8"/>
      <c r="S242" s="17"/>
    </row>
    <row r="243" spans="2:19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8"/>
      <c r="S243" s="17"/>
    </row>
    <row r="244" spans="2:19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8"/>
      <c r="S244" s="17"/>
    </row>
    <row r="245" spans="2:19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8"/>
      <c r="S245" s="17"/>
    </row>
    <row r="246" spans="2:19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8"/>
      <c r="S246" s="17"/>
    </row>
    <row r="247" spans="2:19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8"/>
      <c r="S247" s="17"/>
    </row>
    <row r="248" spans="2:19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8"/>
      <c r="S248" s="17"/>
    </row>
  </sheetData>
  <autoFilter xmlns:etc="http://www.wps.cn/officeDocument/2017/etCustomData" ref="B3:S248" etc:filterBottomFollowUsedRange="0">
    <extLst/>
  </autoFilter>
  <sortState ref="B4:U241">
    <sortCondition ref="B4:B241"/>
  </sortState>
  <mergeCells count="2">
    <mergeCell ref="A1:S1"/>
    <mergeCell ref="A2:S2"/>
  </mergeCells>
  <pageMargins left="0.751388888888889" right="0.751388888888889" top="1" bottom="1" header="0.5" footer="0.5"/>
  <pageSetup paperSize="9" scale="47" fitToHeight="0" orientation="landscape"/>
  <headerFooter>
    <oddHeader>&amp;L附件2-1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B13" sqref="B13"/>
    </sheetView>
  </sheetViews>
  <sheetFormatPr defaultColWidth="9" defaultRowHeight="15" outlineLevelCol="5"/>
  <cols>
    <col min="1" max="1" width="12" customWidth="1"/>
    <col min="2" max="2" width="46.75" customWidth="1"/>
    <col min="3" max="6" width="25.625" customWidth="1"/>
  </cols>
  <sheetData>
    <row r="1" ht="57" customHeight="1" spans="1:6">
      <c r="A1" s="1" t="s">
        <v>21</v>
      </c>
      <c r="B1" s="1"/>
      <c r="C1" s="1"/>
      <c r="D1" s="1"/>
      <c r="E1" s="1"/>
      <c r="F1" s="1"/>
    </row>
    <row r="2" ht="30" customHeight="1" spans="1:6">
      <c r="A2" s="2" t="s">
        <v>2</v>
      </c>
      <c r="B2" s="3" t="s">
        <v>22</v>
      </c>
      <c r="C2" s="4" t="s">
        <v>23</v>
      </c>
      <c r="D2" s="4" t="s">
        <v>24</v>
      </c>
      <c r="E2" s="4" t="s">
        <v>25</v>
      </c>
      <c r="F2" s="4" t="s">
        <v>26</v>
      </c>
    </row>
    <row r="3" ht="30" customHeight="1" spans="1:6">
      <c r="A3" s="5">
        <v>1</v>
      </c>
      <c r="B3" s="6" t="s">
        <v>27</v>
      </c>
      <c r="C3" s="7"/>
      <c r="D3" s="7"/>
      <c r="E3" s="7"/>
      <c r="F3" s="8" t="e">
        <f>E3/D3</f>
        <v>#DIV/0!</v>
      </c>
    </row>
    <row r="4" ht="30" customHeight="1" spans="1:6">
      <c r="A4" s="5">
        <v>2</v>
      </c>
      <c r="B4" s="6" t="s">
        <v>28</v>
      </c>
      <c r="C4" s="7"/>
      <c r="D4" s="7"/>
      <c r="E4" s="7"/>
      <c r="F4" s="8" t="e">
        <f t="shared" ref="F4:F13" si="0">E4/D4</f>
        <v>#DIV/0!</v>
      </c>
    </row>
    <row r="5" ht="30" customHeight="1" spans="1:6">
      <c r="A5" s="5">
        <v>3</v>
      </c>
      <c r="B5" s="6" t="s">
        <v>29</v>
      </c>
      <c r="C5" s="7"/>
      <c r="D5" s="7"/>
      <c r="E5" s="7"/>
      <c r="F5" s="8" t="e">
        <f t="shared" si="0"/>
        <v>#DIV/0!</v>
      </c>
    </row>
    <row r="6" ht="30" customHeight="1" spans="1:6">
      <c r="A6" s="5">
        <v>4</v>
      </c>
      <c r="B6" s="6" t="s">
        <v>30</v>
      </c>
      <c r="C6" s="7"/>
      <c r="D6" s="7"/>
      <c r="E6" s="7"/>
      <c r="F6" s="8" t="e">
        <f t="shared" si="0"/>
        <v>#DIV/0!</v>
      </c>
    </row>
    <row r="7" ht="30" customHeight="1" spans="1:6">
      <c r="A7" s="5">
        <v>5</v>
      </c>
      <c r="B7" s="6" t="s">
        <v>31</v>
      </c>
      <c r="C7" s="7"/>
      <c r="D7" s="7"/>
      <c r="E7" s="7"/>
      <c r="F7" s="8" t="e">
        <f t="shared" si="0"/>
        <v>#DIV/0!</v>
      </c>
    </row>
    <row r="8" ht="30" customHeight="1" spans="1:6">
      <c r="A8" s="5">
        <v>6</v>
      </c>
      <c r="B8" s="6" t="s">
        <v>32</v>
      </c>
      <c r="C8" s="7"/>
      <c r="D8" s="7"/>
      <c r="E8" s="7"/>
      <c r="F8" s="8" t="e">
        <f t="shared" si="0"/>
        <v>#DIV/0!</v>
      </c>
    </row>
    <row r="9" ht="30" customHeight="1" spans="1:6">
      <c r="A9" s="5">
        <v>7</v>
      </c>
      <c r="B9" s="6" t="s">
        <v>33</v>
      </c>
      <c r="C9" s="7"/>
      <c r="D9" s="7"/>
      <c r="E9" s="7"/>
      <c r="F9" s="8" t="e">
        <f t="shared" si="0"/>
        <v>#DIV/0!</v>
      </c>
    </row>
    <row r="10" ht="30" customHeight="1" spans="1:6">
      <c r="A10" s="5">
        <v>8</v>
      </c>
      <c r="B10" s="6" t="s">
        <v>34</v>
      </c>
      <c r="C10" s="7"/>
      <c r="D10" s="7"/>
      <c r="E10" s="7"/>
      <c r="F10" s="8" t="e">
        <f t="shared" si="0"/>
        <v>#DIV/0!</v>
      </c>
    </row>
    <row r="11" ht="30" customHeight="1" spans="1:6">
      <c r="A11" s="5">
        <v>9</v>
      </c>
      <c r="B11" s="6" t="s">
        <v>35</v>
      </c>
      <c r="C11" s="7"/>
      <c r="D11" s="7"/>
      <c r="E11" s="7"/>
      <c r="F11" s="8" t="e">
        <f t="shared" si="0"/>
        <v>#DIV/0!</v>
      </c>
    </row>
    <row r="12" ht="30" customHeight="1" spans="1:6">
      <c r="A12" s="5">
        <v>10</v>
      </c>
      <c r="B12" s="6" t="s">
        <v>36</v>
      </c>
      <c r="C12" s="7"/>
      <c r="D12" s="7"/>
      <c r="E12" s="7"/>
      <c r="F12" s="8"/>
    </row>
    <row r="13" ht="30" customHeight="1" spans="1:6">
      <c r="A13" s="5">
        <v>11</v>
      </c>
      <c r="B13" s="6" t="s">
        <v>37</v>
      </c>
      <c r="C13" s="7"/>
      <c r="D13" s="7"/>
      <c r="E13" s="7"/>
      <c r="F13" s="8"/>
    </row>
    <row r="14" ht="30" customHeight="1" spans="1:6">
      <c r="A14" s="5" t="s">
        <v>38</v>
      </c>
      <c r="B14" s="5"/>
      <c r="C14" s="7"/>
      <c r="D14" s="7"/>
      <c r="E14" s="7"/>
      <c r="F14" s="8" t="e">
        <f>E14/D14</f>
        <v>#DIV/0!</v>
      </c>
    </row>
  </sheetData>
  <mergeCells count="2">
    <mergeCell ref="A1:F1"/>
    <mergeCell ref="A14:B14"/>
  </mergeCells>
  <pageMargins left="0.751388888888889" right="0.751388888888889" top="1" bottom="1" header="0.5" footer="0.5"/>
  <pageSetup paperSize="9" scale="84" fitToHeight="0" orientation="landscape"/>
  <headerFooter>
    <oddHeader>&amp;L附件2-2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基础信息汇总表</vt:lpstr>
      <vt:lpstr>作品数量汇总表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wei</dc:creator>
  <cp:lastModifiedBy>杨凯文</cp:lastModifiedBy>
  <dcterms:created xsi:type="dcterms:W3CDTF">2023-05-04T01:18:00Z</dcterms:created>
  <dcterms:modified xsi:type="dcterms:W3CDTF">2026-03-13T15:07:35Z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0A28B0AB4EAF40F4B8FF2C4CCA6EE2DE_12</vt:lpwstr>
  </property>
  <property fmtid="{D5CDD505-2E9C-101B-9397-08002B2CF9AE}" pid="4" name="CalculationRule">
    <vt:i4>0</vt:i4>
  </property>
</Properties>
</file>