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岗位信息收集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<sst xmlns="http://schemas.openxmlformats.org/spreadsheetml/2006/main" count="931" uniqueCount="719">
  <si>
    <t>聚力拓岗优服务 百日冲刺促就业——贵州商学院2025年宏志助航招聘会岗位需求表</t>
  </si>
  <si>
    <t>序号</t>
  </si>
  <si>
    <t>单位名称</t>
  </si>
  <si>
    <t>企业简介</t>
  </si>
  <si>
    <t>企业地址</t>
  </si>
  <si>
    <t>岗位名称</t>
  </si>
  <si>
    <t>岗位需求人数</t>
  </si>
  <si>
    <t>学历和专业要求</t>
  </si>
  <si>
    <t>薪资待遇</t>
  </si>
  <si>
    <t>企业联系人</t>
  </si>
  <si>
    <t>联系电话</t>
  </si>
  <si>
    <r>
      <rPr>
        <sz val="10"/>
        <rFont val="宋体"/>
        <charset val="134"/>
      </rPr>
      <t>贵州长通集团</t>
    </r>
    <r>
      <rPr>
        <sz val="10"/>
        <color rgb="FFFF0000"/>
        <rFont val="宋体"/>
        <charset val="134"/>
      </rPr>
      <t>（专精特新企业）</t>
    </r>
  </si>
  <si>
    <t xml:space="preserve">
贵州长通集团，创立于1993年，总部位于贵州省贵阳市高新技术开发区，是贵州省内规模较大、成长较快的高新科技与装备制造企业，贵州民营企业100强、贵州制造业企业100强。30年来，长通稳健发展电力、新能源、新材料三大核心产业，在贵阳、贵安、威宁、兴仁等建设有六大生产基地，产业涉及光伏组件、储能、逆变器、光伏支架、电线电缆、成套电气、装配式建材、纳米钙等产品的研发、设计、制造和关联服务，有2家国家级专精特新“小巨人”企业、2家省级专精特新中小企业。</t>
  </si>
  <si>
    <t>厂区地址：贵州省贵安新区产业大道7号贵安新区长通新能源。</t>
  </si>
  <si>
    <t>光伏组件生产线操作工</t>
  </si>
  <si>
    <t>大专及以上学历，专业不限</t>
  </si>
  <si>
    <t>福利待遇：薪资待遇：薪资5-7k/月，食宿全包，购买保险。</t>
  </si>
  <si>
    <t>龙女士</t>
  </si>
  <si>
    <t>生产主管</t>
  </si>
  <si>
    <t>本科学历，机械类专业</t>
  </si>
  <si>
    <t>福利待遇：生产主管面议，生产班长8-10k/月，食宿全包，缴纳五险一金。</t>
  </si>
  <si>
    <t>设备工程师</t>
  </si>
  <si>
    <t>福利待遇：设备主管面议，设备工程师9-15k/月，设备倒班工程师6-9k/月，食宿全包，缴纳五险一金。</t>
  </si>
  <si>
    <t>设备倒班工程师</t>
  </si>
  <si>
    <t>设备助理工程师</t>
  </si>
  <si>
    <t>工艺主管</t>
  </si>
  <si>
    <t>福利待遇：主管面议，工艺工程师7-9k/月，工艺倒班工程师5-7k/月，食宿全包，缴纳五险一金。</t>
  </si>
  <si>
    <t>工艺工程师</t>
  </si>
  <si>
    <t>工艺倒班工程师</t>
  </si>
  <si>
    <t>质量主管</t>
  </si>
  <si>
    <t>本科学历，质量管理相关专业</t>
  </si>
  <si>
    <t>福利待遇：质量主管面议，质量工程师7-8k/月，食宿全包，缴纳五险一金。</t>
  </si>
  <si>
    <t>质量工程师</t>
  </si>
  <si>
    <t>IT工程师</t>
  </si>
  <si>
    <t>本科学历，计算机类相关专业</t>
  </si>
  <si>
    <t>福利待遇：薪资5-7k/月，食宿全包，缴纳五险一金。</t>
  </si>
  <si>
    <t>采购专员</t>
  </si>
  <si>
    <t>本科学历，专业不限</t>
  </si>
  <si>
    <t>销售经理</t>
  </si>
  <si>
    <t>本科学历， 市场营销</t>
  </si>
  <si>
    <t>面议</t>
  </si>
  <si>
    <r>
      <rPr>
        <sz val="10"/>
        <rFont val="宋体"/>
        <charset val="134"/>
      </rPr>
      <t>世纪恒通科技股份有限公司</t>
    </r>
    <r>
      <rPr>
        <sz val="10"/>
        <color rgb="FFFF0000"/>
        <rFont val="宋体"/>
        <charset val="134"/>
      </rPr>
      <t>（专精特新企业）</t>
    </r>
  </si>
  <si>
    <t>世纪恒通科技股份有限公司成立于2006年6月，拥有贵阳管理总部、深圳运营总部，在全国31个省市自治区拥有35家分、子公司，现有员工上千人。 公司是一家专业的信息技术服务商，通过自主开发技术平台及搭建服务网络，为金融机构、电信运营商、互联网公司、高速集团等拥有众多个人用户的大型企业客户提供用户增值和拓展服务。公司为众多中小商户数字化赋能，连接服务商户(小B)与集团客户(大B)、供应商，打通服务的线上线下最后一公里</t>
  </si>
  <si>
    <t>贵阳市-白云区</t>
  </si>
  <si>
    <t>数据标注专员</t>
  </si>
  <si>
    <t>（1）培训补贴：20元/天，培训期中餐由主管领票进行发放；
（2）试用期待遇：3500-4000不等，享受公司购买的五险一金
（3）转正期待遇：4000-8000不等，享受公司购买的五险一金</t>
  </si>
  <si>
    <t>莫小姐</t>
  </si>
  <si>
    <r>
      <rPr>
        <sz val="10"/>
        <rFont val="宋体"/>
        <charset val="134"/>
      </rPr>
      <t>联塑科技发展（贵阳）有限公司</t>
    </r>
    <r>
      <rPr>
        <sz val="10"/>
        <color rgb="FFFF0000"/>
        <rFont val="宋体"/>
        <charset val="134"/>
      </rPr>
      <t>（专精特新企业）</t>
    </r>
  </si>
  <si>
    <t>联塑科技发展（贵阳）有限公司隶属于中国联塑集团控股有限公司（香港上市公司，代码：HK2128）全资子公司，是联塑集团战略布局大西南的重要生产基地及物流配送中心,是专门从事塑料管材及管件的制造企业。公司于2002年12月通过省招商引资入驻清镇市，至今已有19年，2003年7月30日成立公司，2006年8月正式投产，现公司位于贵州省清镇市青龙山街道办事处梁家寨村（清镇市医药工业园区），是台港澳与境内合资企业，注册资本11,500万港币。2011年取得高新技术企业资格，年底用工人数642人，占地面积近400亩，年塑胶生产能力18万吨。2021年产值11.18亿元,产量103035吨，缴纳税金6716万元。目前拥有100多条国内最先进挤出生产线，100多台注塑机和一系列配套的机械生产设备,主要生产的产品有PVC-U排水管材及管件、PVC-U双壁波纹管、阻燃绝缘PVC电工套管、阻燃绝缘PVC电线槽、冷热水聚丙烯（PPR）管材、PE燃气管、钢带增强PE螺旋波纹管、HDPE双壁波纹管、HDPE增强中空壁缠绕管、PVC-C电力电缆通信管、PERT采暖管、PVC-U给水管、家装PVC红蓝线管、PVC电工套管配件、PPR给水管配件及铜镶件配件,产品主要销往云南、贵州、四川及重庆等省份。公司拥有塑料挤出、注塑、机械加工，冲压，装配等研发生产设备，以及先进实验设备和检测设备,具有全面、系统、科学的管理体系、质量保证体系和严格的监控制度。公司还具备完善的仓储与配送能力，能及时的根据市场需求备货，为客户及时、快速、周到地提供配送服务。建厂以来，先后荣获“全国守合同重信用单位、全国立信单位、贵州省高新技术企业、贵州省优秀企业、环保诚信企业、贵州省诚信示范企业、贵州省企业综合素质100强、贵州100强企业、贵州民营企业100强企业、贵州制造业企业100强、贵州省履行社会责任五星级企业、积极购碳企业、贵州省科学技术进步奖、贵州省劳动关系和谐企业”等荣誉称号。站在新的发展起点，我们将秉承“为居者构筑轻松生活”的品牌信仰，始终坚持“以质量为生命、以科技为龙头、以顾客满意为宗旨”的经营方针，为改善和提高人们的生活品质做出自己的贡献。</t>
  </si>
  <si>
    <t>贵阳市-清镇</t>
  </si>
  <si>
    <t>销售代表</t>
  </si>
  <si>
    <t>大专及以上学历，市场营销、工程技术等相关专业；</t>
  </si>
  <si>
    <t>6000-8000</t>
  </si>
  <si>
    <t>杜永琪  邓珍姜</t>
  </si>
  <si>
    <t>085182708048</t>
  </si>
  <si>
    <r>
      <rPr>
        <sz val="10"/>
        <rFont val="宋体"/>
        <charset val="134"/>
      </rPr>
      <t>贵州劲嘉新型包装材料有限公司</t>
    </r>
    <r>
      <rPr>
        <sz val="10"/>
        <color rgb="FFFF0000"/>
        <rFont val="宋体"/>
        <charset val="134"/>
      </rPr>
      <t>（专精特新企业）</t>
    </r>
  </si>
  <si>
    <t>贵州劲嘉新型包装材料有限公司（简称“贵州劲嘉”）是劲嘉集团在西南地区投资建立的综合性大型印刷包装、印刷材料基地。公司集新产品设计开发、印刷、印后加工能力于一体，专门致力于高附加值的香烟、酒盒、药品等包装印刷产品的设计开发和生产。 公司坐落于贵阳市小河国家级经济开发区，拥有一流的花园式厂房，优美舒适的办工和生活环境。公司首期完成投资2.3亿元，年总产值可达到5亿元以上。二期投资完成以后，贵州劲嘉将被打造成我国西南三省最大的印刷中心，届时销售收入将在10亿元以上。 “自强不息，敢为人先”的贵州劲嘉，以“技术、市场、管理、人才、文化的创新”为动力，弘扬“以人为本、诚信为本、创新为本”的企业文化，笃守“ 持续创新，永无止境、追求卓越、创造完美”的经营理念，矢志成为“令人尊敬的企业公民，值得信赖的合作伙伴”。</t>
  </si>
  <si>
    <t>贵阳市--小河区</t>
  </si>
  <si>
    <t>视频剪辑</t>
  </si>
  <si>
    <t>大专及以上，专业不限</t>
  </si>
  <si>
    <t>人事部</t>
  </si>
  <si>
    <t>0851-83802988</t>
  </si>
  <si>
    <t>中数未来（广州）信息技术有限公司</t>
  </si>
  <si>
    <t>成立于2021年，是一家以数字孪生、人工智能、虚拟与混合现实(XR技术)、大数据、数据治理技术为核心，致力于教育、医疗、商业等全场景一体化，解决方案的技术供应商、硬件设计与生产制造商、项目落地服务商。               
全球领先的 AI/Big data教学 应用解决商；       
全球领先的教育数据治理技术解决商；                  
全球领先的VR/MR/CR硬件制造商；                         
我们的业务范围还涵盖本地生活平台研发，自有果汁品牌建设以及新茶叶品种研发等各领域。</t>
  </si>
  <si>
    <t>拉萨</t>
  </si>
  <si>
    <t>销售商务</t>
  </si>
  <si>
    <t>本科学历，市场营销</t>
  </si>
  <si>
    <t>5000-18000</t>
  </si>
  <si>
    <t>熊女士</t>
  </si>
  <si>
    <t>成都</t>
  </si>
  <si>
    <t>产品设计</t>
  </si>
  <si>
    <t xml:space="preserve">本科学历，艺术管理、视觉传达设计 </t>
  </si>
  <si>
    <t>5000-8000</t>
  </si>
  <si>
    <t>贵阳</t>
  </si>
  <si>
    <t>后端工程师</t>
  </si>
  <si>
    <t>本科学历，计算机软件</t>
  </si>
  <si>
    <t>6000-9000</t>
  </si>
  <si>
    <t>商家运营主管</t>
  </si>
  <si>
    <t>本科学历，市场营销、工商管理、电子商务</t>
  </si>
  <si>
    <t>7000-1000</t>
  </si>
  <si>
    <t>课后延时老师</t>
  </si>
  <si>
    <t>本科学历，工商管理、人力资源管理</t>
  </si>
  <si>
    <t>贵州黔路广贸易有限公司</t>
  </si>
  <si>
    <t>贵州黔路广贸易有限公司成立于2015年，专业从事乘用车子午线轮胎和润滑油代理商的服务型公司，公司一直秉承着：诚信务实、服务价值、效率专业、团队共赢的核心价值观，一直坚持以诚信为本、品质优先、价值赋能、互利共赢的经营理念，十年内，服务过贵州省汽修门店超过1200家，长期稳定合作客户600余家，轮胎销售省内前五，公司拥有贵阳和遵义两个自建仓，另有兴义，凯里，安顺 三个合作仓，省级代理品牌有：国内一线品牌路航轮胎，福瑞驰轮胎，驰翼行轮胎，歌谱轮胎，合资品牌锦湖轮胎，德国魔龙润滑油，洁立特润滑油，201汽服连锁合伙人，销售服务团队专业，更有短视频平台赋能团队，我们以最优质的产品和最好的服务，为合作伙伴创造最大的财富价值</t>
  </si>
  <si>
    <t>贵阳市观山湖区金华镇翁贡小学路口（西南商贸城对面）贵州黔路广贸易有限公司</t>
  </si>
  <si>
    <t>业务人员</t>
  </si>
  <si>
    <t>大专、市场营销</t>
  </si>
  <si>
    <t>1、薪资待遇：基本工资+绩效工资+各类补贴
2、福利保障：五险、带薪年假、节日福利
3、发展空间：专业培训、晋升机会、助力个人成长
4、轻松和谐的工作氛围：年轻的团队、丰富的团建活动</t>
  </si>
  <si>
    <t>黄总</t>
  </si>
  <si>
    <t>仓管人员</t>
  </si>
  <si>
    <t>配送人员</t>
  </si>
  <si>
    <t>客服人员</t>
  </si>
  <si>
    <t>主播</t>
  </si>
  <si>
    <t>大专、新媒体</t>
  </si>
  <si>
    <t>线上运营人员</t>
  </si>
  <si>
    <t>中信银行股份有限公司信用卡中心贵阳分中心</t>
  </si>
  <si>
    <t>中信银行股份有限公司信用卡中心贵阳分中心，成立于2015年，位于贵州省贵阳市，是一家以从事货币金融服务为主的企业。</t>
  </si>
  <si>
    <t>贵阳市</t>
  </si>
  <si>
    <t>客户经理岗</t>
  </si>
  <si>
    <t>岑女士</t>
  </si>
  <si>
    <t>贵州九城房地产开发（集团）有限公司</t>
  </si>
  <si>
    <t>九城集团于2010年创建于贵州省盘州市，是六盘水市领先的高品质住宅开发企业;发展至今，已成为一家以房地产开发为主，建设工程、物业服务为辅的多元化企业。</t>
  </si>
  <si>
    <t>贵州省盘州市半山华府3栋34楼</t>
  </si>
  <si>
    <t>地产：销售岗位</t>
  </si>
  <si>
    <t>本科学历，专业不限，市场营销专业优先</t>
  </si>
  <si>
    <t>硕士12-15万/年，本科10-13万/年</t>
  </si>
  <si>
    <t>九城地产</t>
  </si>
  <si>
    <t>地产：策划岗位</t>
  </si>
  <si>
    <t>硕士8-12万/年，本科6-8万/年</t>
  </si>
  <si>
    <t>地产：招采岗位</t>
  </si>
  <si>
    <t>本科学历，相关专业</t>
  </si>
  <si>
    <t>硕士8-10万/年，本科6-8万/年</t>
  </si>
  <si>
    <t>建筑：造价岗位</t>
  </si>
  <si>
    <t>本科学历，造价相关专业</t>
  </si>
  <si>
    <t>建筑</t>
  </si>
  <si>
    <t>建筑：施工岗位</t>
  </si>
  <si>
    <t>本科学历，工程类相关专业</t>
  </si>
  <si>
    <t>建筑：安全岗位</t>
  </si>
  <si>
    <t>本科学历，工程类或安全类相关专业</t>
  </si>
  <si>
    <t>物业：技术岗位</t>
  </si>
  <si>
    <t>硕士7-10万/年，本科6-8万/年</t>
  </si>
  <si>
    <t>九城物业</t>
  </si>
  <si>
    <t>物业：客服及其他岗位</t>
  </si>
  <si>
    <t>硕士6-8万/年，本科5-7万/年</t>
  </si>
  <si>
    <t>贵州黑板教育咨询有限公司</t>
  </si>
  <si>
    <t>品牌宣讲师</t>
  </si>
  <si>
    <t>本科学历.专业不限</t>
  </si>
  <si>
    <t>实习期:综合工资4500起
基本工资800+餐补1200+住宿800+招生提成+公务员教师编免费培训，转正:综合工资6000起，基本工资3000+餐补1200+住宿800+70/场讲座+招生提成+公务员教师编免费培训</t>
  </si>
  <si>
    <t xml:space="preserve"> 罗凯</t>
  </si>
  <si>
    <t>市场经理</t>
  </si>
  <si>
    <t>实习期:综合工资2800起
基本工资800+餐补1200+住宿800+招生提成+公务员教师编免费培训转正:综合工资6000起
基本工资3000+餐补1200+住宿800+招生提成(具体见招生提成体系)+公务员教师编免费培训</t>
  </si>
  <si>
    <t>教务老师</t>
  </si>
  <si>
    <t>实习期:综合工资2800起
基本工资800+餐补1200+住宿800+招生提成+公务员教师编免费培训</t>
  </si>
  <si>
    <t>公务员培训讲师</t>
  </si>
  <si>
    <t>转正:综合工资10000起
基本工资3000+餐补1200+住宿800+招生提成(具体见招生提成体系)
+教务费(带班按人算)+公务员教师编免费培训</t>
  </si>
  <si>
    <t>贵州黔亿源企业管理有限公司</t>
  </si>
  <si>
    <t>贵阳市内</t>
  </si>
  <si>
    <t>客服专员</t>
  </si>
  <si>
    <t>本科学历管理科学</t>
  </si>
  <si>
    <t>3000元/月</t>
  </si>
  <si>
    <t>张经理</t>
  </si>
  <si>
    <t>天朝上品酒业（贵安新区）有限公司</t>
  </si>
  <si>
    <t>天朝上品集团16年专注全国性白酒标准的创新发展, 是“中国绵柔酱香型白酒团体标准”制定者。天朝上品10多年品牌建设获殊荣200多项, 包括“世博会品牌金奖”等5项国际大奖、央视一台大国品牌栏目“新中国成立70周年70品牌”大奖及260位国家级评委授予“感官质量奖”，荣誉国际领先。</t>
  </si>
  <si>
    <t>贵安新区</t>
  </si>
  <si>
    <t>销售</t>
  </si>
  <si>
    <t>吴亚姗</t>
  </si>
  <si>
    <t>贵州跃仕教育科技有限公司</t>
  </si>
  <si>
    <t>贵州跃仕教育科技有限公司（考试喵）是一家专注财经类考研和高端就业指导的企业,以“让天下没有难考的试，让学习成为一种信仰"为愿景，汇聚全国优秀师资，为每一个孩子提供高质量就业指导，实现人生辉煌。</t>
  </si>
  <si>
    <t>贵州省贵阳市贵阳高新区长岭街道观山湖区(高新区)湖滨路109号瑜赛进丰高新财富中心21层1号</t>
  </si>
  <si>
    <t>课程顾问</t>
  </si>
  <si>
    <t>本科及以上，市场营销类专业优先</t>
  </si>
  <si>
    <t>底薪加提成模式，挑战高薪年薪15W+</t>
  </si>
  <si>
    <t>苏老师</t>
  </si>
  <si>
    <t>校园管培生</t>
  </si>
  <si>
    <t>综合薪资2000-4000/月</t>
  </si>
  <si>
    <t>贵州核智农业发展有限公司</t>
  </si>
  <si>
    <t>贵州核智农业发展有限公司深耕大宗货物贸易领域，以科技赋能农业现代化，致力于打造智慧农业新标杆!</t>
  </si>
  <si>
    <t>业务助理</t>
  </si>
  <si>
    <t>本科及以上，市场营销、行政类专业优先</t>
  </si>
  <si>
    <t>5000-7000</t>
  </si>
  <si>
    <t>陈女士</t>
  </si>
  <si>
    <t>储备干部</t>
  </si>
  <si>
    <t>贵州华工工具注塑有限公司</t>
  </si>
  <si>
    <t>贵州华工工具注塑有限公司（国营企业）成立于2007年，由原贵阳工具厂、贵州华昌实业总公司、一汽贵州汽车配件厂和贵阳黔光铝制品厂四家老牌国有企业重组而成，现隶属于贵阳市工业投资有限公司。
公司位于高原明珠贵阳市花溪区田园南路，地理位置优越,交通便利，生产制造厂区占地面积170亩，现有在职职工600余人。公司拥有制造、商贸、文创三大板块，制造板块包括刀具、齿轮、注塑三大业务，涉及金属切削刀具与量具、螺旋锥齿轮和汽车注塑零部件的设计制造；商贸版块包括新发建材市场、新发汽车装饰城、湘雅园家居市场，涉及市场培育及物业租赁等多个领域；文创板块主要为板桥艺术村，包括艺术文化创作、作品展示及交易等领域。</t>
  </si>
  <si>
    <t>财务人员</t>
  </si>
  <si>
    <t>本科及以上，财会类专业</t>
  </si>
  <si>
    <t>3500-4000</t>
  </si>
  <si>
    <t>汪先生</t>
  </si>
  <si>
    <t>0851-85111324</t>
  </si>
  <si>
    <t>营销人员</t>
  </si>
  <si>
    <t>本科及以上，市场营销专业优先</t>
  </si>
  <si>
    <t>3500-4500</t>
  </si>
  <si>
    <t>康师傅（重庆）方便食品有限公司贵阳分公司</t>
  </si>
  <si>
    <t>贵州公司系康师傅（集团）旗下经营方便面的子公司，总部设于“爽爽”的贵阳市。秉承“真诚、务实、创新”之经营理念，在贵州市场取得了辉煌的业绩，作为方便面第一大品牌企业，以“弘扬中华饮食文化”为使命，力争让贵州方便面事业创造辉煌！</t>
  </si>
  <si>
    <t xml:space="preserve">贵阳、安顺 </t>
  </si>
  <si>
    <t>人资专员</t>
  </si>
  <si>
    <t>本科，人力资源</t>
  </si>
  <si>
    <t>5000+，带薪培训、带薪年假、节假日休假、结婚礼金、生育礼金及生日、节庆贺礼、住院慰问金、公司旅游，定期体检，四季工服等</t>
  </si>
  <si>
    <t>杜经理</t>
  </si>
  <si>
    <t>贵阳、遵义</t>
  </si>
  <si>
    <t>推广执行</t>
  </si>
  <si>
    <t>本科，市场营业，电子商务等</t>
  </si>
  <si>
    <t>贵州黔云源农产品销售有限公司</t>
  </si>
  <si>
    <t>贵阳市云岩区大营坡中建大厦1601号</t>
  </si>
  <si>
    <t>农产品烤虫草市场经理</t>
  </si>
  <si>
    <t>无责底薪3000元+高提成+轻松绩效</t>
  </si>
  <si>
    <t>0851-85610790</t>
  </si>
  <si>
    <t>昆山瀚海信息科技有限公司</t>
  </si>
  <si>
    <t>昆山瀚海信息科技有限公司是一家专注于金融、电商技术领域、运输运营等综合性企业。公司业务涵盖数据营销、信用审核、资产保全、软件开发、电子产品、通讯器材、计算机软硬件、货物及技术的进出口业务。拥有44项著作权、9项专利及4个注册商标等知识产权。2025年，分支机构在安徽合肥、广东惠州等，员工近2000人。</t>
  </si>
  <si>
    <t>总部江苏昆山；分支机构：合肥、惠州、马鞍山、宿迁</t>
  </si>
  <si>
    <t>资产管理员（电销客服）</t>
  </si>
  <si>
    <t xml:space="preserve">4000-8000元/月，免费住宿4人间、餐补，五险一金。   </t>
  </si>
  <si>
    <t>李女士</t>
  </si>
  <si>
    <t>贵州的士快行科技有限公司</t>
  </si>
  <si>
    <t>贵州的士快行科技有限公司，成立于2023年11月，是一家专注于城市出租车运营服务的企业。公司秉承“助老助残”的经营理念，致力于为市民提供便捷、温馨的出行体验，同时传递社会正能量，助力构建和谐社会。
公司自成立以来，始终坚持以人为本，服务至上。我们拥有一支经验丰富、技术精湛的运营团队，配备了多辆符合国家标准的英伦TX5经营出租车，确保每一位乘客的出行安全与舒适。</t>
  </si>
  <si>
    <t xml:space="preserve">本科，市场营业，电子商务等本科
</t>
  </si>
  <si>
    <t>税后3000-4000（基本工资2500+绩效奖金500+夜班补助+五险一金）;提供周一至周五午餐；夜班次日为休息日</t>
  </si>
  <si>
    <t>雷女士</t>
  </si>
  <si>
    <t>贵州果季列车企业管理有限公司</t>
  </si>
  <si>
    <t>小柠使者（营业员）</t>
  </si>
  <si>
    <t>本科，市场营销专业优先</t>
  </si>
  <si>
    <t>月薪2800元/月起，一星员工3000元/月，二星员工3200元/月，三星员工3400元/月，包住(小区房)，提供油米，可以在宿舍里面进行煮饭（个人生活用品自带）。</t>
  </si>
  <si>
    <t>唐经理</t>
  </si>
  <si>
    <t>行政内勤</t>
  </si>
  <si>
    <t>本科，行政类专业优先</t>
  </si>
  <si>
    <t>3000-4000</t>
  </si>
  <si>
    <t>线上运营专员</t>
  </si>
  <si>
    <t>本科，电商、大数据专业优先</t>
  </si>
  <si>
    <t>3000-3500</t>
  </si>
  <si>
    <t>四川优铺联行科技有限公司贵阳分公司</t>
  </si>
  <si>
    <t>优铺联行成立于2018年，是四川本土大型商业地产综合服务供应商，基于投资、运营、销售三大板块，致力于为商业地产交易提供专业化的全产业链服务。
优铺联行贵阳分公司成立于2019年初，2019年-2023年贵阳市场成交金额近20亿元，运营项目30余个，合作开发商包含：美的、中海、龙湖、金科、恒大、融创、保利、万达、华润、建发、贵旅集团、贵安置投等几十个开发商及项目，员工规模200人左右。
连续3年领跑贵阳商业门面市场成交占有率，贵阳市占率超40%，2024年直销部商业门面销售额为2.65亿。</t>
  </si>
  <si>
    <t>经纪人</t>
  </si>
  <si>
    <t>薪资待遇：底薪：3000元-6000元；提成：35%-75%
其他福利：包住+带看费+现金奖+学历补贴+不定期团建+月度奖+出国游+入职体检+年度体检，综合收入3W+</t>
  </si>
  <si>
    <t>杨经理</t>
  </si>
  <si>
    <t>招商专员</t>
  </si>
  <si>
    <t>福利待遇：底薪：3500；提成：20%-30%
其他福利：包住+不定期团建+月度奖+出国游+入职体检+年度体检，综合收入2W+</t>
  </si>
  <si>
    <t>抖音选铺师</t>
  </si>
  <si>
    <t>福利待遇：底薪：3600-8500；提成：37%—80%
其他福利：现金奖+年终奖+住宿+团建+入职体检+年度体检，综合收入2W+</t>
  </si>
  <si>
    <t>贵州上十装饰有限公司</t>
  </si>
  <si>
    <t>贵州上十装饰有限公司，是一家口碑设计、口碑施工、口碑服务的本土化装修公司，、公司成立了十三年，服务几千家顾客，我们一直秉承着顾客第一、员工第二的宗旨。公司业务范围有毛坯、旧改、局改/整改、售后维修等。工地是由公司直管，总经理亲自带队施工，在贵阳我们做的是口碑和服务，想客户所有，做客户所需是我们的理念，工地质量一直是公司关注的重中之重。目前上十装饰在贵阳有四个大店：金阳店、商储店、双龙店和清镇店。上十装饰不仅是一家是值得的客户信赖的本土化装修综合平台，也是众多求职者可以选择一起努力、拼搏的好平台。</t>
  </si>
  <si>
    <t>家装顾问</t>
  </si>
  <si>
    <t>4000-8000【全勤200、节假日带薪休假提成3-5个点等】</t>
  </si>
  <si>
    <t>黄老师</t>
  </si>
  <si>
    <t>设计助理</t>
  </si>
  <si>
    <t>本科，室内设计专业优先</t>
  </si>
  <si>
    <t>3000-5000【全勤200、节假日带薪休假、画图提成】</t>
  </si>
  <si>
    <t>社群营销</t>
  </si>
  <si>
    <t>4000-8000【全勤200、节假日带薪休假、提成3-5个点】</t>
  </si>
  <si>
    <t>网络客服</t>
  </si>
  <si>
    <t>5000-6000【全勤200、节假日带薪休假、其他奖金】</t>
  </si>
  <si>
    <t>贵州信号盲区文化传媒有限公司</t>
  </si>
  <si>
    <t>我们是一家业务广泛，涵盖品牌策划、视觉表达、网络文化等多种领域，审美在线的年轻团队。在品牌策划方面，我们凭借创新的思维和专业的团队，致力于为企业打造具有影响力的品牌形象。在网络文化领域，我们紧跟时代潮流，创作了一系列热门的网络文化产品，深受广大用户喜爱。</t>
  </si>
  <si>
    <t>编导</t>
  </si>
  <si>
    <t>本科，新闻/编导/广告相关专业（其他专业但相关经验丰富可放宽专业限制）</t>
  </si>
  <si>
    <t>实习期 80元/天，转正 4000 元 + 项目奖金</t>
  </si>
  <si>
    <t>陈老师</t>
  </si>
  <si>
    <t>直播助理</t>
  </si>
  <si>
    <t>本科，电子商务专业优先</t>
  </si>
  <si>
    <t>实习期 80元/天，转正 4000 元 + 绩效提成</t>
  </si>
  <si>
    <t>摄影助理</t>
  </si>
  <si>
    <t>本科，视觉传达设计、电子商务专业优先</t>
  </si>
  <si>
    <t>实习期80元/天，转正4500元 + 项目奖金</t>
  </si>
  <si>
    <t>品牌策划</t>
  </si>
  <si>
    <t>本科，广告学/市场营销专业优先</t>
  </si>
  <si>
    <t>实习期80元/天，转正 4500 元 + 绩效激励</t>
  </si>
  <si>
    <t>贵州新百年幸福文化产业投资集团有限责任公司</t>
  </si>
  <si>
    <t xml:space="preserve"> 城市地标级酒店：贵州新百年集团由深圳新幸福文化产业投资控股有限公司全资控股，是国内为数不多的“一站式婚嫁，全产业链整合”的婚嫁产业投资型企业，一直致力于婚嫁产业一站式产商融合项目的开发建设和运营。 公司在业务发展上秉持全产业链覆盖、多产业互动发展、全方位服务的原则，具体投资业务主要在：婚嫁产业、酒文旅产业、商业运营等多个维度融合发展。
公司凭借超前的战略前瞻性、全产业链发展布局、创意整合各界优质资源 ，可持续发展型的运营团队立志为贵州“四新四化”和“强省会战略方针”贡献力量，为婚嫁产业提质提速与整合创新发展提供助力。
主要项目有：观山湖浪漫艺术婚博园、百年盛宴·小河店、百年盛宴·南明店。目前婚博园项目正在筹建中，百年盛宴·南明店正在店面升级中，预计在2025年7月中下旬正式营业。百年盛宴·小河店已开业8年，正常经营中，目前招聘主要是百年盛宴·小河店。
百年盛宴·小河店简介：
贵州百宴记餐饮管理有限公司，成立于2018年3月26日。坐落于花溪区小河南山高地核心商圈，总面积8000㎡，4座不同风格主题宴会厅，10间豪华VIP包房，一个西方浪漫色彩户外露天婚礼，可同时容纳12000人就餐。 
▶ 行业荣誉：2021年1月6日被“全国酒家酒店登记评定委员会”评选为“国家五钻级酒家”
▶ 员工骄傲：90%管理层来自内部晋升，年度员工满意度达4.8分（5分制）  
专属员工特权：  
✨ 宴会管家/销售岗享受提成（上不封顶）+ 高端活动参与津贴  
✨ 免费量身定制职业装（所有岗位） </t>
  </si>
  <si>
    <t>宴会服务管家</t>
  </si>
  <si>
    <t>本科，酒店管理优先</t>
  </si>
  <si>
    <t>√ 行业竞争力薪资  
- 基层岗位：4000-6500元/月  
- 管理层：年薪10-15万   
√ 福利矩阵  
- 五险+商业险 | 免费员工餐 | 员工宿舍  
- 年度旅游 | 节日礼盒 | 员工生日会  
- 其他福利补贴</t>
  </si>
  <si>
    <t>蔡老师</t>
  </si>
  <si>
    <t>销售顾问</t>
  </si>
  <si>
    <t>前台接待</t>
  </si>
  <si>
    <t>本科，酒店管理专业优先</t>
  </si>
  <si>
    <t>贵阳市秒音信息咨询合伙企业(有限合伙）</t>
  </si>
  <si>
    <t>秒音集团简介秒音科技成立于2017年，是一家社交创业一体化的创新型互联网服务平台，秒音致力于互联网平台的创新与应用布局，成功构建融合平台、社群、科技、服务于一体的“互联网+产业链”功能式生态系统，整合线上线下社会资源，凭借科技创新能力和技术成果转化，让用户“在共融中发展、在共建中创业、在共享中致富”，竭诚打造5G时代群商经济、给予经济，从而开拓社交创业的新思路。</t>
  </si>
  <si>
    <t>贵阳市南明区花果园B北区6栋2905</t>
  </si>
  <si>
    <t>市场专员</t>
  </si>
  <si>
    <t>3000元+提成</t>
  </si>
  <si>
    <t>龚女士</t>
  </si>
  <si>
    <t>销售专员</t>
  </si>
  <si>
    <t>兼职若干</t>
  </si>
  <si>
    <t>贵州蓝领带数字科技公司</t>
  </si>
  <si>
    <t>薪生带品牌根据过去14余年服务领域的经验，以数字科技为生产力，集合团队在酒店餐饮行业运营经验及资源沉淀，进一步研发原公司自主研发、实施多年的数据库和数字平台的成果，以疫情后时代经济特点为契机，聚焦市场规模巨大、蓬勃发展酒店餐饮服务业，专注酒店和餐饮客户客房服务员、餐厅服务员综合服务，以“立志产业报国、助力产业振兴、实现共同富裕”为己任，希望通过新的商业模式及新技术的应用引领酒店餐饮服务业用工变革，提高我国酒店餐饮服务业产业运营效率，为中华民族的伟大复兴贡献自己的一份力量。</t>
  </si>
  <si>
    <t>公寓型酒店客房服务</t>
  </si>
  <si>
    <t>大专及以上学历，酒店管理专业优先</t>
  </si>
  <si>
    <t>3000-5000元/月；</t>
  </si>
  <si>
    <t>尹总</t>
  </si>
  <si>
    <t>贵州瑞博恩斯知识产权咨询服务有限公司</t>
  </si>
  <si>
    <t>贵州瑞博恩斯知识产权咨询服务有限公司成立于2017年6月,是以知识产权为核心的资源共享企业服务平台。致力于推动贵州省知识产权事业的普及与发展。
服务内容包括政府项目申报、知识产权代理(商标、专利、版权).各类资质代理、企业荣誉认证、企业信用认证、体系认证、知识产权的创造(申请、注册、登记等)与保护,以及知识产权的买卖、许可与合作,知识产权金融等。
公司在社会资源方面有较强的优势，同时公司拥有一批专业的企业运营管理规划人才,是集知识产权从拥有到交易的一站式服务平台。公司立足贵州面向全国,坚定创新和持续性发展的理念,竭力为创业者和中小企业提供高效、便捷、贴心的一站式服务</t>
  </si>
  <si>
    <t>大专及以上学历，市场营销专业优先</t>
  </si>
  <si>
    <t>4000累计底薪+团队提成+个人提成</t>
  </si>
  <si>
    <t xml:space="preserve">
 易经理</t>
  </si>
  <si>
    <t>电话销售</t>
  </si>
  <si>
    <t>3000累计底薪+高提成</t>
  </si>
  <si>
    <t>中酿控股（贵州）有限公司</t>
  </si>
  <si>
    <t>中酿控股（贵州）有限公司是贵州红旗酿酒旗下一家具有国有企业性质的控股企业。作为中国宋庆龄基金会下属的控股企业之一，公司肩负着发展公益慈善事业的重要使命。</t>
  </si>
  <si>
    <t>贵阳市-观山湖区</t>
  </si>
  <si>
    <t>电子商务销售专员</t>
  </si>
  <si>
    <t>无责保底4000元/月 +高额提成，上不封顶;</t>
  </si>
  <si>
    <t>王小姐</t>
  </si>
  <si>
    <t>贵州永辉超市有限公司</t>
  </si>
  <si>
    <t>永辉超市成立于2001年，2010年在A股上市，股票代码601933.SH，是中国企业500强之一，国家级“流通”及“农业产业化”双龙头企业。作为中国大陆首批将生鲜农产品引进现代超市的流通企业之一，永辉超市被国家七部委誉为中国“农改超”推广的典范，通过农超对接，以生鲜特色经营及物美价廉的商品受到百姓认可，被誉为“民生超市、百姓永辉”。贵州永辉超市成立于2010年，截至目前已开业门店37家。</t>
  </si>
  <si>
    <t>贵阳市观山湖区金阳南路6号金源购物中心永辉超市</t>
  </si>
  <si>
    <t>储备人才</t>
  </si>
  <si>
    <t>试用期薪资3200-4000，定岗薪资：3600-5000+利润分红</t>
  </si>
  <si>
    <t>刘女士</t>
  </si>
  <si>
    <t>招商银行股份有限公司信用卡中心贵阳分中心</t>
  </si>
  <si>
    <t>招商银行信用卡中心直属于招商银行总行，为招商银行总行下属事业部，也是国内首家按照国际标准独立运作的信用卡中心。
　　招商银行信用卡中心主要从事消费金融相关业务，期望通过信用卡、消费分期、消费信贷等业务连接千万人的生活与消费。目标是:“做中国最好的消费金融专家，做中国领先的多元化营销平台”
自2002年发行国内首张国际标准信用卡以来，秉持:“因您而变”的经营理念，招商银行信用卡依靠产品创新、服务升级，不断刷新持卡人的用卡体验，成就了信用卡行业的领导品牌。近年来，招行信用卡中心积极寻求互联网化转型，锐意进取，在金融互联网建设中屡开先河，缔造国内信用卡行业的技术传奇。</t>
  </si>
  <si>
    <t xml:space="preserve">贵阳市观山湖区林城西路盘江集团A座3号楼6楼 </t>
  </si>
  <si>
    <t>综合金融客户经理</t>
  </si>
  <si>
    <t>7-12k</t>
  </si>
  <si>
    <t>袁女士</t>
  </si>
  <si>
    <t>0851-86653419</t>
  </si>
  <si>
    <t>场景驻点专员</t>
  </si>
  <si>
    <t>贵州优居优住科技有限公司</t>
  </si>
  <si>
    <t>贵州优居优住科技有限公司（简称优居贵阳）：优居，领先的房地产互联网交易平台，全国连锁品牌，成立于2015年7月31日，业务涵盖房地产交易、全产业链服务及连锁经营管理等。优居以互联网思维及工具将线下渠道资源与线上平台整合配置，通过自主研发的APP房客管理系统优居优住，构建房源真实、交易透明、服务专业、管理高效的互联网B2B、B2C房地产互联网交易平台。优居以创新的加盟式经营、直营式管理模式，为经纪公司输出核心价值，通过成熟先进的加盟管理系统，助力中大型经纪公司平台化，构建3U共赢生态圈，造富千亿级经纪平台。优居秉承着让客户拥有好房，让经纪人持续成长，助经纪公司管理高效，助开发企业业绩增长，引领行业健康规范发展的理念，立志让天底下没有难开的房产经纪公司，成为国内领先的房地产互联网交易平台。</t>
  </si>
  <si>
    <t>5K-6K元/月</t>
  </si>
  <si>
    <t>肖女士</t>
  </si>
  <si>
    <t>新媒体运营</t>
  </si>
  <si>
    <t>7K-12K元/月</t>
  </si>
  <si>
    <t>店长助理</t>
  </si>
  <si>
    <t>3000+元/月</t>
  </si>
  <si>
    <t>选房师</t>
  </si>
  <si>
    <t>2800+提成</t>
  </si>
  <si>
    <t>贵州辰风文化传播有限公司</t>
  </si>
  <si>
    <t>贵州辰风文化传播有限公司注册于2020 年 5月开业到现在四年多的时间，位于清镇中环国际E区7栋三楼。截止到 2024年 6 月辰风在贵州有三家分公司，分别在安顺，织金。我们在短视频的孵化上有一定的成就，是一家有孵化能力的传媒公司，在直播带货方面有一定的经验，最主要的是主播的个人能力的孵化及提升。</t>
  </si>
  <si>
    <t>贵州省中环国际E区7栋三楼</t>
  </si>
  <si>
    <t>短视频编导</t>
  </si>
  <si>
    <t>4000+元/月</t>
  </si>
  <si>
    <t>赵女士</t>
  </si>
  <si>
    <t>人事专员</t>
  </si>
  <si>
    <t>助理</t>
  </si>
  <si>
    <t>贵州夜郎洞旅游有限责任公司</t>
  </si>
  <si>
    <t>夜郎洞风景名胜区距世界闻名的黄果树大瀑布仅9公里，交通便利。 景区内由神奇壮观的夜郎洞、石花洞、蜂子岩洞、响水洞等大大小小的溶洞组成的溶洞群，以及天坑、燕峰斜崖等独特的喀斯特地貌，胜景云集，水旱溶洞景色各异，是喀斯特地貌中一个特殊的溶洞群景区。</t>
  </si>
  <si>
    <t>安顺黄果树</t>
  </si>
  <si>
    <t>客栈前台</t>
  </si>
  <si>
    <t>（1） 实习期：2000元/月，实习期为2个月
（2）转正后：2800元/月 + 业绩提成（需面议具体计算方式）
（3）工作制度：上一休一
（4）提供员工宿舍以及一日三餐</t>
  </si>
  <si>
    <t>罗女士</t>
  </si>
  <si>
    <t>检票+讲解员（轮岗）</t>
  </si>
  <si>
    <t>（1）实习期：2000元/月，实习期为2个月
（2） 转正后：2600元/月+绩效奖金（根据讲解场次，20元/次）</t>
  </si>
  <si>
    <t>售票员</t>
  </si>
  <si>
    <t>（1） 实习期：月薪2000元（实习期2个月）。
（2）转正后：月薪2600-3100元，根据个人能力、绩效及岗位级别浮动，具体</t>
  </si>
  <si>
    <t>贵州勇惠商业管理有限公司</t>
  </si>
  <si>
    <t>贵州勇惠商业管理有限公司（简称“勇惠”）自2001年启航，创建于2008年，已历经20余年的成长与发展。勇惠总部位于贵州省贵阳市，致力于品牌连锁便利店、折扣超市业务，是一家集品牌输出与经营、供应链管理、工程装修设计、精细化物业管理于一体的综合型新零售商业管理企业，截止目前加入勇惠的小伙伴已超千人。
勇惠旗下便利店品牌”勇惠便利”是中国便利店百强品牌、贵州连锁便利店知名品牌之一，自勇惠2019年加入“中国连锁经营协会（CCFA）”后便开启了商品精致化、管理精细化、营销精准化的智慧新零售模式，时至今日，门店已遍布在贵阳、都匀、仁怀、安顺、六盘水等多个城市，形成了以贵阳为中心，向贵州省各地级市辐射的态势，门店总数已突破400家。</t>
  </si>
  <si>
    <t>贵阳市观山湖区恒大中央广场</t>
  </si>
  <si>
    <t>大专及以上学历，人力资源、市场营销等专业优先</t>
  </si>
  <si>
    <t>3200-5000元/月</t>
  </si>
  <si>
    <t>李先生</t>
  </si>
  <si>
    <t>兴业银行股份有限公司贵阳分行</t>
  </si>
  <si>
    <t>兴业银行股份有限公司（简称“兴业银行”）1988年诞生于中国改革开放前沿——福建省福州市。三纪时光周而复始，兴业银行已成为以银行为主体，涵盖信托、基金、期货、金融租赁、银行理财、消费金融、资产管理等在内的现代综合金融服务集团，于2007年在上海证券交易所挂牌上市。2024年，兴业银行在英国《银行家》“全球银行1000强”中按一级资本排名第16位，在《财富》“世界500强”中排名第232位；明晟（MSCI）ESG评级升至AAA级，是境内唯一一家连续6年获得最高评级的银行。</t>
  </si>
  <si>
    <t>贵州省贵阳市观山湖区通宝路2号兴业银行大厦</t>
  </si>
  <si>
    <t>薪酬商户分期客户经理</t>
  </si>
  <si>
    <t>本科及以上</t>
  </si>
  <si>
    <t>1900-4500浮动底薪+业绩奖金+业务绩效奖励+业绩提成+竞赛激励，平均收入10000至50000+
四、保险医疗社保：（员工签署合同后、缴纳包含养老、医疗、生育、工伤、失业等保险）公积金：（员工签署合同后，缴纳公积金，每年按照月均工资上调公积金）体检：（每年安排员工在专业体检机构体检）带薪休假：（年休假，工作满1年可享5天年休假，工作满10年可享10天年休假），（带薪假，产检假，看护假，婚假，丧假）
五、培训福利员工可享受免费专业的入职培训、业务技能培训、分行职业资格考试、进阶培训、管理培训、户外拓展、与卡中心共成长、有明确的职能岗发展机会，边工作边学习。
六、晋升空间内部晋升：员工-推广主任-科室经理-区域负责人可内部转岗，表现优异者：达到分行转行编要求，可调至支行客户经理岗位/理财经理。</t>
  </si>
  <si>
    <t>贵州二十四客企业管理咨询有限公司</t>
  </si>
  <si>
    <t>24客连锁便利店（简称“24客”）成立于2011年11月，门店以现代时尚的装饰、优质特色的产品、规范统一的亲切服务、诚信经营的发展理念，不断引导当地消费者的消费观念及习惯的转变。经过10年的发展，品牌规模迅速壮大，截至2023年6月，24客在贵阳、遵义、毕节、六盘水、黔西、广西南宁、福建平潭等城市开设的门店数量已突破600家，每天服务的消费者超过30万人次，已成为西南地区便利店行业的领先品牌！
作为本土连锁便利店品牌，24客在2023年CCFA中国便利店ToP100榜单排名第42位！未来，公司将持续深耕供应链，开发孵化更多更优质的商品；以数据驱动商品、门店，赋能加盟商、合作伙伴，无缝衔接线上线下流量；做好零售人才培养，坚持合伙共赢的发展思路；开放业态，跨界融合，为消费者、加盟商、合作伙伴打造一个全方位、开放式的“24客+”新零售服务平台，共创民族品牌！</t>
  </si>
  <si>
    <t>贵阳市南明区花果园国际中心3号A座3楼</t>
  </si>
  <si>
    <t>营运管培生</t>
  </si>
  <si>
    <t xml:space="preserve">市场营销、工商管理 </t>
  </si>
  <si>
    <t>3000-5000</t>
  </si>
  <si>
    <t>贵州仕途教育咨询有限公司</t>
  </si>
  <si>
    <t>贵州仕途教育咨询有限公司，成立于2024年，位于贵州省贵阳市，是一家以从事商务服务业为主的企业。</t>
  </si>
  <si>
    <t>市场运营</t>
  </si>
  <si>
    <t>市场营销专业</t>
  </si>
  <si>
    <t>助教</t>
  </si>
  <si>
    <t>工商管理 人力资源管理</t>
  </si>
  <si>
    <t>贵州中酒乐趣文化有限公司</t>
  </si>
  <si>
    <t>贵州中酒乐趣文化有限公司是一家专注于酱香型白酒销售的专业公司。我们秉承“传承匠心，品味经典”的经营理念，致力于为消费者提供高品质的酱香白酒和优质的服务。
公司拥有一支经验丰富、充满激情的团队，对酱香型白酒有着深厚的理解和热爱。我们深知，一杯好酒的背后，是时间的沉淀、技艺的传承和匠心的坚守。因此，我们始终坚持以品质为核心，精选优质酱香白酒，严格把控每一道环节，确保每一瓶到达消费者手中的酒都经得起时间的考验。</t>
  </si>
  <si>
    <t xml:space="preserve">复购客服 </t>
  </si>
  <si>
    <t>3300+200全勤+5-15%提成</t>
  </si>
  <si>
    <t>罗先生</t>
  </si>
  <si>
    <t>文案策划</t>
  </si>
  <si>
    <t>工商管理 贸易经济、人力资源管理</t>
  </si>
  <si>
    <t>贵州首汽租赁有限责任公司</t>
  </si>
  <si>
    <t>贵州首汽租赁有限责任公司成立于2016年5月18日，从服务行业涵盖通信、金融、电子、汽车、驾驶培训、石油化工、互联网等，凭借积累的资源和经验，为事企业单位提供涵盖商旅出行、会务接待、日常用车、生产用车等全方位一站式出行解决方案，并为贵州省政府、贵州省委和国家级的重要会议活动提供高标准的交通服务保障。贵州首汽依托首旅集团、首汽集团等国资体系的优质资源，秉承“服务国家，服务百姓”的使命，以首汽租赁公司可持续健康发展为做事衡量标准，传承70余年国宾级品质的服务经验，将继续以品质为先，不断探索前沿科技，完善用车服务供应链，为政府、企业、机构和个人提供品质化、个性化的出行解决方案，成就值得信赖的出行服务行家。</t>
  </si>
  <si>
    <t>市场营销</t>
  </si>
  <si>
    <t>严紫月</t>
  </si>
  <si>
    <t>贵阳龙创万家装饰工程有限公司</t>
  </si>
  <si>
    <t>贵阳龙创万家装饰工程有限公司，创立于2008年。企业专注于装饰工程，致力于设计、施工、家具、软装搭配、建材于一体，长期服务于休闲、办公、商铺、别墅、等工程，是一家集硬装、软装配饰于一体的全品类、专业化、综合性、一站式的装饰公司。企业积极提升专业操作水平与项目服务能力，打造出企业专属的设计团队、监理团队及施工团队，缔造龙创万家装饰企业的核心竞争力。 企业秉持“专注树立口碑，专业赢得市场”的服务理念，实现市场的开拓和企业的发展;坚持“用设计改变生活，用质量提高生活”的经营理念，肩负“让国人安享品质之家”的使命努力践行，企业秉承专业建筑装修装饰技艺，以缜密而完备的设计理念和体系，提供最适合的装修装饰方案,，进行最有效的营销推广，专业影响力不断扩展，自成立以来己服务万千客户，在业内树立良好口碑，科学、严谨的装修装饰流程，能及时准确提供专业的指导意见和建议，构筑龙创万家装饰专业服务的根基。</t>
  </si>
  <si>
    <t>贵阳市观山湖区</t>
  </si>
  <si>
    <t>设计师</t>
  </si>
  <si>
    <t xml:space="preserve">艺术管理、视觉传达设计 </t>
  </si>
  <si>
    <t>张女士</t>
  </si>
  <si>
    <t>邀约专员</t>
  </si>
  <si>
    <t>贵州中数聚科技有限公司</t>
  </si>
  <si>
    <t>贵州中数聚科技有限公司，成立于2018年，位于贵州省贵阳市，是一家以从事互联网和相关服务为主的企业。企业注册资本500万人民币</t>
  </si>
  <si>
    <t xml:space="preserve">寇老师 </t>
  </si>
  <si>
    <t>电子商务、工商管理</t>
  </si>
  <si>
    <t>3000+提成</t>
  </si>
  <si>
    <t>贵州茅坛壹号品牌管理有限公司</t>
  </si>
  <si>
    <t>贵州茅坛酒业成立于2021年，主要从事贵州茅台集团系列酒的销售及酱酒文化销售推广工作。2021年以前公司经过数十年市场沉淀。全国各地遍地开花，业务范全覆盖全国各省、市、自治区。影响力巨大。其中旗下的几个知名品类获得了多项大奖，以央视为首的全国26家权威媒体的先后报道，得到了社会各界的一致好评。</t>
  </si>
  <si>
    <t>团队主管</t>
  </si>
  <si>
    <t>转正底薪5000+全勤100+五险+个人销售提成</t>
  </si>
  <si>
    <t>宋女士</t>
  </si>
  <si>
    <t>审核专员</t>
  </si>
  <si>
    <t>审计学、电子商务</t>
  </si>
  <si>
    <t>转正底薪3500+全勤100+五险+提成</t>
  </si>
  <si>
    <t>良驹汽车贸易集团有限公司</t>
  </si>
  <si>
    <t xml:space="preserve">“良驹集团”创始于2003年(前身遵义良驹汽车贸易有限公司)，集团总注册资金1.79亿，现有员工500余人，总部在贵州省遵义市，拥有子公司15家，是上汽通用五菱汽车股份有限公司在贵州省北部遵义、毕节、铜仁三地区以及海南省的独家授权代理商。 
历经二十一年的发展，良驹集团在自身销售服务能力不断增强的同时积极探索汽车营销思路，不断拓展创新，开拓新的市场。在市场萎缩情况下仍然保持较好盈利。2024年销售汽车14000余辆，销量位居贵州省汽车经销商前列。 </t>
  </si>
  <si>
    <t>贵州省内</t>
  </si>
  <si>
    <t>新媒体销售</t>
  </si>
  <si>
    <t>本科学历视觉传达设计专业</t>
  </si>
  <si>
    <t>4000元/月</t>
  </si>
  <si>
    <t>刘经理</t>
  </si>
  <si>
    <t>085127305107</t>
  </si>
  <si>
    <t>海纳实业控股集团有限公司贵州分公司</t>
  </si>
  <si>
    <t>海纳实业控股集团有限公司成立于2005年，注册资金2.05953亿元（两亿零伍佰玖拾伍万叁仟元），是在国家工商总局注册的国内领先建设企业。公司致力于通讯基础设施建设和业务维护、大数据运营、ICT、智慧城市信息产业提供优质高效的方案和服务。</t>
  </si>
  <si>
    <t>通信业务销售</t>
  </si>
  <si>
    <t>本科学历市场营销专业</t>
  </si>
  <si>
    <t>5000-8000元/月</t>
  </si>
  <si>
    <t>宋经理</t>
  </si>
  <si>
    <t>08518564985</t>
  </si>
  <si>
    <t>成都标果供应链管理有限公司</t>
  </si>
  <si>
    <r>
      <rPr>
        <sz val="10"/>
        <rFont val="宋体"/>
        <charset val="134"/>
      </rPr>
      <t>成都标果供应链管理有限公司是一家成立于2020年的生鲜水果B2B供应链平台企业，总部位于成都市彭州市，注册资本1.42亿元，法定代表人为罗鹏。</t>
    </r>
    <r>
      <rPr>
        <sz val="10"/>
        <rFont val="Times New Roman"/>
        <charset val="134"/>
      </rPr>
      <t>‌</t>
    </r>
    <r>
      <rPr>
        <sz val="10"/>
        <rFont val="宋体"/>
        <charset val="134"/>
      </rPr>
      <t xml:space="preserve"> 该公司专注于农产品供应链数字化服务，通过“线上平台+线下基地”模式覆盖多省份市场，并拥有28项软件著作权及多项知识产权，2023年被评为“准独角兽”企业。</t>
    </r>
    <r>
      <rPr>
        <sz val="10"/>
        <rFont val="Times New Roman"/>
        <charset val="134"/>
      </rPr>
      <t>‌‌</t>
    </r>
  </si>
  <si>
    <t>门店运营专员</t>
  </si>
  <si>
    <t>罗经理</t>
  </si>
  <si>
    <t>贵州南企云信息咨询服务有限公司</t>
  </si>
  <si>
    <t>贵州南企云信息咨询服务有限公司，是一家专注于为客户提供全方位信息咨询服务的专业机构。
公司拥有一支高素质、经验丰富的咨询团队，成员均来自于各个领域的专业人才，具备深厚的行业知识和丰富的实践经验。他们能够凭借敏锐的市场洞察力和专业的分析能力，为客户提供有效的信息咨询解决方案。
 公司的服务领域广泛，涵盖金融、汽车、智能制造、通信、医药等多个行业。服务内容主要包括市场调研、商业情报分析、战略咨询、管理咨询、投资咨询等。通过深入的市场调研和数据分析。</t>
  </si>
  <si>
    <t>贵阳市南明区</t>
  </si>
  <si>
    <t>财务助理</t>
  </si>
  <si>
    <t>本科学历财会专业</t>
  </si>
  <si>
    <t>5000元/月薪</t>
  </si>
  <si>
    <t>陈经理</t>
  </si>
  <si>
    <t>人力资源助理</t>
  </si>
  <si>
    <t>本科人力资源相关专业</t>
  </si>
  <si>
    <t>4500元/月薪</t>
  </si>
  <si>
    <t>企业数据管理助理</t>
  </si>
  <si>
    <t>5000-8000元/月薪</t>
  </si>
  <si>
    <t>贵州印象尊品酒业有限公司</t>
  </si>
  <si>
    <t xml:space="preserve">
贵州印象尊品酒业是经茅台集团授权的一家专业销售茅台家族系列酒的企业。茅台集团是中国最著名的酒类企业之一，其酒产品以飞天、茅台系列酒为代表，享有极高的声誉和品牌价值。贵州印象尊品酒业的成立，有利于茅台集团进一步拓展其产业链，加强品牌影响力和产品的多元化发展。</t>
  </si>
  <si>
    <t>会务专员</t>
  </si>
  <si>
    <t>4000元/月薪</t>
  </si>
  <si>
    <t>本科学历工商管理</t>
  </si>
  <si>
    <t>贵州和禧资产评估事务有限公司</t>
  </si>
  <si>
    <t>和禧评估是贵州省内一家具有良好市场形象的综合性评估公司，执业历史悠久，技术实力雄厚，资质齐全，业务覆盖面广。公司目前具备房地产评估、土地评估、资产评估、证券期货评估、矿业权评估、审计、林业调查规划设计、绩效评价几大专业评估咨询资质。
我们公平公正的态度，精益求精地执业换来的是市场的广泛认可和良好的市场口碑。主要客户包括中国电信集团、中国石化集团、中国移动集团、中国航空工业第二集团、中国工商银行、国家开发银行、中国人寿保险公司等多家企业集团及行业龙头企业。
人才是我们最大的财富，也是我们最大的骄傲，重视人才、凝聚人才、培养人才一直是我们坚持不懈的理念。</t>
  </si>
  <si>
    <t>贵州省贵阳市云岩区中山东路66号中山大厦9层</t>
  </si>
  <si>
    <t>资产评估助理</t>
  </si>
  <si>
    <t>大专、资产管理</t>
  </si>
  <si>
    <t>薪资待遇
15万—30万元/年
（一）（基本工资+提成）3000元-6000元
（二）福利待遇：双休，带薪年假、定期体检、定期组织公司竞聘，上升空间巨大。公司不定期组织培训，鼓励学习与创新</t>
  </si>
  <si>
    <t>王女士</t>
  </si>
  <si>
    <t>中国人寿财产保险股份有限公司高新区支公司</t>
  </si>
  <si>
    <t>中国人寿保险集团有限公司（以下简称中国人寿保险）是国有大型金融保险企业，也是中国资本市 
场重要的机构投资者，业务范围全面涵盖保险、投资、银行三大板块，努力发挥好行业 “头雁”引领作用。中国人寿始终心怀“国之大者”，勇担央企使命，坚持走中国特色金融之路，致力于将社会责任管理融入公司治理之中，把履行社会责任作为夯实企业发展基础、增强企业核心竞争力的重要方式。集团公司下设中国人寿保险股份有限公司、中国人寿资产管理有限公司、中国人寿财产保险股份有限公司、中国人寿养老保险股份有限公司、中国人寿电子商务有限公司、中国人寿保险（海外）股份有限公司、国寿投资保险资产管理有限公司、国寿健康产业投资有限公司以及保险职业学院等多家公司和机构。2016 年，中国人寿入主广发银行，开启保险、投资、银行三大板块协同发展新格局。是中国领先的产险保险公司，拥有由保险营 销员、团险销售人员以及专业和兼业代理机构组成的广泛的分销网络。总部位于北京， 注册资本 282.65 亿元。</t>
  </si>
  <si>
    <t>贵阳市观山湖区高新区金利大厦2楼</t>
  </si>
  <si>
    <t>新零售专员</t>
  </si>
  <si>
    <t>大专、保险</t>
  </si>
  <si>
    <t>基本薪酬+价值提奖+销推奖励+福利，月均5000元以上。</t>
  </si>
  <si>
    <t>蔡先生</t>
  </si>
  <si>
    <t>贵州博益科技发展有限公司</t>
  </si>
  <si>
    <t>贵州博益科技发展有限公司于2002年6月注册成立，发展初期致力于煤矿企业安全生产信息技术的拓展应用，凭借自身摸索积累的行业经验与技术基础，逐步延展到政府行业监管的信息化建设方向。公司立足贵州发展至今，在省内能源煤炭、应急管理行业的市场覆盖及客户规模方面具有突出领先优势；公司经营规模、技术成果在同业的本地化企业中名列前茅。</t>
  </si>
  <si>
    <t>贵州贵州省贵阳市云岩区贵乌中路27号（北京路壹号大厦）一单元22楼</t>
  </si>
  <si>
    <t>本科、市场营销</t>
  </si>
  <si>
    <t>1.转正：5-8k
2.1个月试用期
3.职位福利：五险一金、带薪年假、定期团建、加班补助、节日福利、全勤奖、周末双休</t>
  </si>
  <si>
    <t>邱女士</t>
  </si>
  <si>
    <t>实施运维工程师</t>
  </si>
  <si>
    <t>本科、计算机相关</t>
  </si>
  <si>
    <t>贵州星耀演绎企业管理有限公司</t>
  </si>
  <si>
    <t>州星耀演绎企业管理有限公司深耕传媒领域，致力于打造多元化、创新型的文化传播平台。公司汇聚行业精英，拥有先进的技术设备与丰富的项目资源，秉持“创意无限，合作共赢”的理念，活动策划。</t>
  </si>
  <si>
    <t>贵阳市云岩区大营坡益田假日旁中建大厦17A1701星耀集团，地处城市核心商圈，交通便利，周边配套设施完善，为你带来便捷舒适的工作</t>
  </si>
  <si>
    <t>学历本科. 人力相关专业</t>
  </si>
  <si>
    <t>腾经理</t>
  </si>
  <si>
    <t xml:space="preserve">15339584425
</t>
  </si>
  <si>
    <t>前台</t>
  </si>
  <si>
    <t>学历本科.专业不限</t>
  </si>
  <si>
    <t>泰康人寿保险有限责任公司贵州分公司</t>
  </si>
  <si>
    <t>泰康成立于1996年,涵盖保险、资管、医养、投资理财、二级、三甲级医院、高端养老社区、世界500强保险企业。特色:强大的医疗资源整合能力，专注医养融合
医养融合养老社区的中国四个第一:
1.保监会批准的保险业养老社区投资试点2.创新商业模式(保险+养老社区);3.全国实现医养融合;</t>
  </si>
  <si>
    <t>贵州省贵阳市观山湖区长岭北路中天会展城B区金融商务区西区2栋1单元12层1号(部分)17层1号、18层1号</t>
  </si>
  <si>
    <t>学历本科. 保险人力相关专业</t>
  </si>
  <si>
    <t xml:space="preserve">黄女士
</t>
  </si>
  <si>
    <t xml:space="preserve">13595083555
</t>
  </si>
  <si>
    <t>话务员</t>
  </si>
  <si>
    <t>学历本科.工商管理 保险.电子商务相关专业</t>
  </si>
  <si>
    <t>3000-8000</t>
  </si>
  <si>
    <t>贵州精创智能装备有限公司</t>
  </si>
  <si>
    <t>贵州精创智能装备有限公司是北京星长征教育集团旗下子公司，是一家产教融合型的数据应用处理服务企业，是中国职业教育创新先行示范企业、小微企业、国家高新技术企业、创新型中小企业、贵安新区优秀就业见习基地、残疾人辅助性就业基地。公司总部设在北京，目前全国设有贵州、陕西、江西、湖南、广东等子公司，开创了“职业教育+升学服务+职业发展”为一体的人才培养和产业融合发展模式，企业专注于高素质技能型人才培养和职业教育产教融合发展服务，致力于激发成就长征路上亿万青少年，聚焦人工智能数据应用处理领域，赋能职业院校高质量发展和助力大学生、职校生实习就业，为技能型人才提供全职业生涯服务，实现可持续职业成长，打造全国创新和中西部特色的产教融合型数据应用处理人才服务平台。</t>
  </si>
  <si>
    <t>贵州省贵阳贵安新区数字经济产业园1号楼8层</t>
  </si>
  <si>
    <t>初级AI数据标注员</t>
  </si>
  <si>
    <t>学历本科.计算机相关专业</t>
  </si>
  <si>
    <t xml:space="preserve">方女士
</t>
  </si>
  <si>
    <t xml:space="preserve">18111926516
</t>
  </si>
  <si>
    <t>贵州钰钦信息咨询服务有限公司</t>
  </si>
  <si>
    <t>贵州钰钦信息咨询服务有限公司是一家专注于金融信息咨询领域的创新型企业，我们拥有一支高素质、富有经验的专业团队，为客户提供全方位、个性化的金融信息方案，满足不同客户群体的多样化需求。公司拥有完善的风险管理体系和多元化金融产品，致力于为个人与企业提供优质、高效、定制化的金融信息贷款服务，助力客户实现梦想，推动经济蓬勃发展。</t>
  </si>
  <si>
    <t>贵阳市观山湖区国际金融中心</t>
  </si>
  <si>
    <t>4200元/月薪</t>
  </si>
  <si>
    <t>周经理</t>
  </si>
  <si>
    <t>贵州禾唛餐饮有限公司</t>
  </si>
  <si>
    <t>关于麦当劳
  麦当劳是全球零售食品服务业龙头，在全球拥有超过 38,000 家餐厅，每天为超过 119 个国家和地区的 6,800 多万名顾客提供高品质的食品与服务。全球超过 80%的麦当劳餐厅是由当地的被特许人持有及管理。
  关于麦当劳中国
  麦当劳于 1990 年进入中国市场，始终为中国消费者提供高品质的食品、亲切友善的服务、清洁舒适的环境和物超所值的选择。作为一家现代的、锐意进取的汉堡公司，麦当劳不断创新，引领数字化、个性化和人性化的用餐体验。品牌相继引入甜品站（1994 年）、McCafé（2001 年）、24 小时营业餐厅（2005 年）、得来速汽车餐厅（2006 年）、麦乐送 24 小时送餐服务（2008 年）及“我创我味来”自创汉堡（2015 年）。截止 2022 年底，麦当劳在全国拥有约 4300 家餐厅，遍布 270 多个城市，员工超过 18 万，是全球第二大市场和增长最快的市场。
  关于贵州禾唛餐饮有限公司
  麦当劳于 2014 年入驻贵州，2014 年 12 月 24 日贵州第一家麦当劳餐厅贵阳中华南路餐厅隆重开业。截止到 2024 年 12 月，麦当劳在贵州省内拥有 45 家餐厅，9 家甜品站，5 家麦咖啡。麦当劳秉承品质、服务、清洁和物超所值的经营哲学，努力为顾客提供着舒适、便捷的用餐体验和方式，并将“永远年轻，我就喜欢”等品牌精髓传递给每一位光临麦当劳的顾客。贵州禾唛餐饮有限公司为麦当劳在贵州的发展式被特许经营商，拥有贵州所有麦当劳餐厅的经营权和开发权。</t>
  </si>
  <si>
    <t>储备经理</t>
  </si>
  <si>
    <t>贾女士</t>
  </si>
  <si>
    <t>18166728304(微信同号)</t>
  </si>
  <si>
    <t>品牌大使实习生</t>
  </si>
  <si>
    <t>唐人神集团股份有限公司</t>
  </si>
  <si>
    <t>唐人神集团股份有限公司是大型上市公司（ 股票代码：002567），农业产业化国家重点龙头企业，是一家全国布局（80多家饲料厂，40多家规模猪场，6家肉品加工、100 多家生鲜社区连锁店）、全产业链经营（生猪育种、饲料营养、健康养殖、生猪屠宰、肉品加工、品牌连锁、餐饮连锁）的大型企业集团，中国制造业企业500强、中国上市企业500强。
唐人神集团拥有强大的技术实力和产品研发能力，设有国家级企业技术中心、博士后工作站、国家生猪核心育种场，培育的“美神”种猪通过了世界顶级的美国“NSR”认证，集团创新打造的《猪健康养殖的营养调控技术研究与示范推广》以及《传统特色肉制品现代化加工关键技术及产业化》技术荣获国家科学技术二等奖。
公司产品拥有广泛的客户群体和市场美誉度，旗下的“唐人神”肉制品、“骆驼”饲料、“美神”种猪均为中国名牌产品；拥有的“唐人神”、“骆驼”商标均为中国驰名商标； 
2018年7月27日，唐人神集团由80后的陶业先生担任集团总裁，以“爱、信任、承诺”为企业长期主义价值观，带领全体唐人神人向着销售收入过1000亿元、饲料销量过1000万吨、生猪养殖过1000万头、利润过30亿元的“313”目标大步迈进！
37年高速发展、37年稳健经营、37年持续盈利——加入我们一起共创幸福生活！</t>
  </si>
  <si>
    <t>全国湖南、湖北、江西、安徽、江苏、福建、广东、广西、河南、河北、山东、辽宁、四川、云南、贵州、甘肃、海南近二十几个省份以及上海、深圳、广州等一线城市均有分布。</t>
  </si>
  <si>
    <t>战略预备队</t>
  </si>
  <si>
    <t>本科，不限专业，有学生会干部和班级干部经历者、部队服役经历者优先考虑</t>
  </si>
  <si>
    <t>熊经理</t>
  </si>
  <si>
    <t>兽医管培生</t>
  </si>
  <si>
    <t>本科，动物医学、预防兽医学、基础兽医学、临床兽医学等相关专业</t>
  </si>
  <si>
    <t>养殖生产管培生</t>
  </si>
  <si>
    <t>本科，不限专业，动物医学、动物科学等畜牧相关专业优先</t>
  </si>
  <si>
    <t>育种管培生</t>
  </si>
  <si>
    <t>本科，动物遗传育种等相关专业</t>
  </si>
  <si>
    <t>公司+农户管培生</t>
  </si>
  <si>
    <t>本科，动物科学、动物医学、畜牧兽医学、市场营销类等相关专业</t>
  </si>
  <si>
    <t>营销管培生</t>
  </si>
  <si>
    <t>本科，动物科学、动物医学、畜牧兽医、市场营销、水产养殖、海洋渔业、生科、微生物、工商管理、食品科学与工程等相关专业</t>
  </si>
  <si>
    <t>技术服务管培生</t>
  </si>
  <si>
    <t>本科，动物营养与饲料科学、动物营养、动物科学、动物医学、畜牧兽医等相关专业</t>
  </si>
  <si>
    <t>研发工程师</t>
  </si>
  <si>
    <t>本科，饲料营养、动物科学、动物医学、食品科学与工程、畜牧、水产养殖、海洋渔业、生科、微生物等相关专业</t>
  </si>
  <si>
    <t>配方师</t>
  </si>
  <si>
    <t>本科，饲料营养、动物科学、动物医学、畜牧、水产养殖、生科、微生物等相关专业</t>
  </si>
  <si>
    <t>生产管培生</t>
  </si>
  <si>
    <t>本科，电气工程类、机电一体化、机械类、机电类、自动化控制、粮食加工、食品科学与工程等相关专业</t>
  </si>
  <si>
    <t>采购管培生</t>
  </si>
  <si>
    <t>本科，国际经济与贸易、物流管理、供应链管理、工商管理、动物科学、动物医学等相关专业</t>
  </si>
  <si>
    <t>质量管培生</t>
  </si>
  <si>
    <t>本科，食品科学与工程、动物科学、动物营养与饲料、市场营销、水产养殖、海洋渔业、生科、微生物等相关专业</t>
  </si>
  <si>
    <t>环保管培生</t>
  </si>
  <si>
    <t>本科，环境工程等相关专业</t>
  </si>
  <si>
    <t>人资管培生</t>
  </si>
  <si>
    <t>本科，人力资源管理、工商管理、行政管理等相关专业</t>
  </si>
  <si>
    <t>财务管培生</t>
  </si>
  <si>
    <t>本科，财务管理、会计、会计电算化、金融、审计等相关专业</t>
  </si>
  <si>
    <t>IT产品经理管培生</t>
  </si>
  <si>
    <t>本科，不限专业，理工科类专业优先</t>
  </si>
  <si>
    <t>瓴泓智能科技（贵州）有限公司</t>
  </si>
  <si>
    <t>瓴泓智能科技（贵州）有限公司隶属于珠海市速课科技有限公司。是一家拥有成熟技术能力，以及拥有多个产业基地的人工智能数据服务供应商企业。以生成式人工智能作为核心发展方向。通过聚焦数据智能时代 AI 基础架构的搭建，打通感知与认知智能的边界，推动人工智能在更多垂直场景实现落地应用。
公司专注于校企合作、职场运营、客户服务。公司坐落于贵安新区东数西算产业园，拥有1500余平方办公面积，具备大数据处理中心、理论培训室等，公司紧扣国家“互联网+”战略布局，积极配合国家大数据战略、客户服务、电子商务产业发展需要，整合沿海发达地区优势资源，与本地产学研需求深度结合。</t>
  </si>
  <si>
    <t>贵州省贵阳市贵安新区东数西算产业园</t>
  </si>
  <si>
    <t>数据标注员</t>
  </si>
  <si>
    <t>大专及以上学历，计算机及应用、电子商务、广告设计等专业优先</t>
  </si>
  <si>
    <t>4000元以上</t>
  </si>
  <si>
    <t>李老师</t>
  </si>
  <si>
    <t>数据审核员</t>
  </si>
  <si>
    <t>大专及以上学历，不限专业</t>
  </si>
  <si>
    <t>4300元以上</t>
  </si>
  <si>
    <t>视频剪辑师</t>
  </si>
  <si>
    <t>大专及以上学历，电子商务专业优先</t>
  </si>
  <si>
    <t>商品上架师</t>
  </si>
  <si>
    <t>贵州兮凌科技有限公司</t>
  </si>
  <si>
    <t>公司主营日用百货批发和销售；互联网销售；化妆品零售；母婴用品销售等。</t>
  </si>
  <si>
    <t>贵阳市南明区沙冲路火车站批发市场二楼339号</t>
  </si>
  <si>
    <t>业务员</t>
  </si>
  <si>
    <t>唐辉萍</t>
  </si>
  <si>
    <t>直播运营</t>
  </si>
  <si>
    <t>贵州六唯教育咨询服务有限公司</t>
  </si>
  <si>
    <t>广州六维教育信息咨询有限公司驻贵州办事处贵州六唯教育咨询服务有限公司诚邀志同道合的6Q家人来一起协助贵州的父母如何教育好孩子，为全中国四万万家庭和谐起来尽一份微薄之力。6Q教育，2003年成立，中国家庭教育领军品牌，全国27个省111个城市开课，拥有国家自主知识产权1058项，服务超过300万家庭。我是6Q教育负责人，我是学习者、践行者、同时是受益者，通过学习，协助我初中不想上学的孩子考入贵阳一中上学。自己受益了，所以把这课程带到贵州来，希望更父母们走进来学习，助力孩子成长路上少走弯路。现在6Q贵州办事处需要招聘志同道合的人：</t>
  </si>
  <si>
    <t>贵阳市观山湖区美的财智中心B座14楼32号《6Q智慧父母成长中心》</t>
  </si>
  <si>
    <t>心理咨询师</t>
  </si>
  <si>
    <t>底薪加提成，只要你有能力，待遇不封顶，收入和能力成正比</t>
  </si>
  <si>
    <t>冯忠成</t>
  </si>
  <si>
    <t>电销人员</t>
  </si>
  <si>
    <t>贵州赫思图商贸有限公司</t>
  </si>
  <si>
    <t>意尔康股份有限公司，始创于1995年，总部位于浙江省青田县。拥有福建意尔康体育用品有限公司、意尔康鞋业（上海）有限公司、广东时尚由你皮件有限公司、浙江意尔康电子商务有限公司，四家全资子公司。意尔康，用20余年的坚持，印证了一家企业的匠心之路，做到了销售网络遍及全国每一个县市乡镇，成为名副其实的国民鞋履。做好产品美化人们生活，办好企业福泽千家万户，是意尔康人坚持不懈的追求和矢志不渝的信念。
贵州赫思图商贸有限公司是意尔康股份有限公司在贵州省的总代理商，主要经营意尔康系列产品的批发与零售。 公司秉着以用户为中心，以服务为宗旨，打造差异化、价值创新的服务型公司的经营理念，期待您的加入，在多彩贵州共同创造未来！</t>
  </si>
  <si>
    <t>观山湖区兴筑路万象汇A座29楼</t>
  </si>
  <si>
    <t>商品专员</t>
  </si>
  <si>
    <t>薪资4000元—5000元/月</t>
  </si>
  <si>
    <t>储备干部（商品管理、营销管理）</t>
  </si>
  <si>
    <t>大专及以上学历，工商管理、市场营销专业优先，</t>
  </si>
  <si>
    <t>薪资：3500元—4500元/月</t>
  </si>
  <si>
    <t>贵州天壹科技有限公司</t>
  </si>
  <si>
    <t xml:space="preserve">贵州天壹科技有限公司隶属于深圳一带国际科技集团，深圳一带国际科技集团是一家集研发，设计，销售为一体的综合性企业。企业一直秉承着创业的激情与梦想，在变化莫测的市场中，不断变革，不断创新，不断超越，经过多年的蜕变与发展，企业从最初完全依靠对外合作逐渐走向自主开发、自主经营，在全国相继成立了五十多家分支机构。业务涵盖公关广告、企业咨询、投资、生物科技、电子科技、贸易等多个领域，并打造出众多业内知名品牌。企业致力于打造一流的战略营销服务平台及个人蜕变成企业家的创业孵化器。多年来，凭借强大的研发生产实力，成熟的运营体系，遍布全国各地的营销网络和高效专业的培训系统，已培养出一大批成功的创业型企业家。   </t>
  </si>
  <si>
    <t>贵阳市南明区花果园国际商务港5号17楼1708室</t>
  </si>
  <si>
    <t>1、薪资：底薪4500+提成
2、福利：我们为员工提供住宿、免费培训、五险一金、节日礼金、等福利。</t>
  </si>
  <si>
    <t>龚经理</t>
  </si>
  <si>
    <t>销售实习生</t>
  </si>
  <si>
    <t>管理培训生</t>
  </si>
  <si>
    <t>贵州朴石通信技术有限公司</t>
  </si>
  <si>
    <t>公司简介：贵州朴石通信技术有限公司成立于2022年，位于贵州省贵阳市南明区；经营范围包括中移在线10086热线客服岗位、宽带营销专席、在线客服、政企非话务BPO支撑项目、渠道客服项目等多项业务，公司秉承“山之高处人为峰，企之高处人作本”的运营理念，落实以德育人、以事定岗、以岗定责、以责定人的管理文化。</t>
  </si>
  <si>
    <t xml:space="preserve">工作地址：
贵阳市云岩区北京路104号鑫都财富大厦旁贵州省户外综合运动馆
贵阳市南明区花果园财富广场2号28楼2813  </t>
  </si>
  <si>
    <t>长白班客服</t>
  </si>
  <si>
    <t xml:space="preserve">薪资: 综合薪资4000—6000元/月 公司福利：
带薪培训（10086移动）+住宿+五险+生日福利+节日福利+带薪年假+其他福利
</t>
  </si>
  <si>
    <t>骆经理</t>
  </si>
  <si>
    <t>【中国移动】10086客服代表</t>
  </si>
  <si>
    <t xml:space="preserve">薪资：综合薪资4000—6000元/月公司福利：
带薪培训（10086移动）+住宿+五险+生日福利+节日福利+带薪年假+其他福利
</t>
  </si>
  <si>
    <t xml:space="preserve">【中国移动】在线打字客服 </t>
  </si>
  <si>
    <t xml:space="preserve">薪资：综合薪资4000-6000元/月  公司福利：
带薪培训（10086移动）+住宿+五险+生日福利+节日福利+带薪年假+其他福利
</t>
  </si>
  <si>
    <t>国信证券股份有限公司贵州分公司</t>
  </si>
  <si>
    <t xml:space="preserve">国信证券股份有限公司（简称“国信证券”）前身是1994 
年6月30日成立的深圳国投证券有限公司。公司总部设在深圳。 经过30年的发展，国信证券已成长为全国性大型综合类证券公司：截至2024年9月末，注册资本96.12 亿元；员工总数超过1.1万人；在全国117个城市和地区共设有58家分公司、181家营业部。展望未来，国信证券将继续弘扬“合规自律、专业务实、诚信稳健、和谐担当”的文化理念，始终秉持“创造价值、成就你我、服务社会”的价值观念，开拓进取，不断创新，全力打造全球视野、本土优势、创新驱动、科技引领的世界一流综合型投资银行。 </t>
  </si>
  <si>
    <t>理财顾问</t>
  </si>
  <si>
    <t>本科学历，金融学、投资学相关专业</t>
  </si>
  <si>
    <t>赵经理</t>
  </si>
  <si>
    <t>贵州茅乡酱酒品牌管理有限公司</t>
  </si>
  <si>
    <t>贵州茅乡酱酒品牌管理有限公司是贵州茅台集团保健酒业战略性核心品牌“茅台醇”、“茅乡珍酿”系列产品的全国总运营商，公司总部位于深圳，总部面积超2000平米，品牌体验馆位于贵阳观山湖区金融城近1500平。拥有配套完善的茅台家族酱酒文化馆，在成都、贵阳、仁怀均设有子公司，公司目前拥有员工150余人，具有配套完善成熟的品牌打造体系，涵盖“品牌招商、市场运营、品牌推广、产品研发、生产供应、文化传播”等专业部门，能够为客户提供一站式解决方案，持续为客户创造价值，实现客户赋能。</t>
  </si>
  <si>
    <t>观山湖区金融城兴竹联行大厦1205</t>
  </si>
  <si>
    <t>【白酒销售专员】【茅台销售】</t>
  </si>
  <si>
    <t>本科学历，市场营销专业</t>
  </si>
  <si>
    <t>薪酬福利：
无责底薪4500【试用期4000+300全勤+话补+高提成+绩效奖金】转正5000
入职缴纳五险一金。
每日下午茶，定期团建</t>
  </si>
  <si>
    <t>安超</t>
  </si>
  <si>
    <t>【行政接待专员】</t>
  </si>
  <si>
    <t>本科学历，人力资源管理、行政类专业</t>
  </si>
  <si>
    <t>（薪酬5-6K/月+提成，朝九晚六，五险一金，大小周，国家法定假期正常放）</t>
  </si>
  <si>
    <t>贵州牧峰法律咨询有限公司</t>
  </si>
  <si>
    <t>牧峰法律团队是由法律精英所组成的专业服务于物业企业的法律服务团队,秉承公司化,律师职业化的原则,专注于物业费催收管理及物业法律服务领域,希望通过专业的服务赢得众多客户的信赖，为客户解决难点、痛点。加强与物业企业的联动,减轻物业公司的资金压力,我们采取“先服务,后收费,按结果收费的合作模式。我们以专业的视角、法制的理念,为物业企业争取最大利益。牧峰法律服务部下设:信息部、调解部、诉讼部、法务部。</t>
  </si>
  <si>
    <t>金阳绿地联盛11栋</t>
  </si>
  <si>
    <t>客服</t>
  </si>
  <si>
    <t>薪资结构： 平均薪水6000+ 
1、基础薪资结构：无责底薪2200+全勤奖300+新人补贴500+业绩提成； 
2、额外薪资结构：工龄工资+晋升岗位津贴+激励奖金(现金对现)。
 福利待遇： 
1.按照国家规定购买五险，享受法定节假日；
2.岗位晋升：不定期内部竞聘机会，有横向纵向的发展机会； 
3.团队活动：团队不定期开展户外拓展活动、团建活动。 
工作时间：9:00---18:00（午休1.5h）</t>
  </si>
  <si>
    <t>徐菲</t>
  </si>
  <si>
    <t>贵州鼎尖人教育科技有限公司</t>
  </si>
  <si>
    <t xml:space="preserve">   鼎尖教育集团坐落于爽爽的贵阳 - 大美花溪这片高原明珠之地。公司总部占地面积达 10000 余平方米，旗下拥有 3 家子公司和 300 余名精干的团队。
　　我们是一家专注于教育培训的综合性服务型公司，凭借多年积累的工作经验、资源与卓越的教育成果，赢得了社会的良好口碑。其业务范围涵盖了大学生就业创业指导、公职培训、考研培训及高考培训等多个项目，全心全意为
广大学员提供高质量就业服务；我们致力于以学员为中心，不断创新教育模
式，秉承工匠精神；在追求守正创新的同时持续精益求精，无上限提升教育
服务质量，为学员的成长和发展提供坚实保障。
　　未来，我们将始终秉承 “ 客户至上，诚信为本；艰苦奋斗，勇于担当；义利相成，守正创新 ” 的核心价值观，努力成为学生认可的、家长信赖的，对社会进步和国家发展有贡献的民生企业。</t>
  </si>
  <si>
    <t>贵州理工学院（贵安校区）科技孵化园</t>
  </si>
  <si>
    <t>区域经理</t>
  </si>
  <si>
    <t>大专及以上学历，市场营销、工商管理等相关专业优先</t>
  </si>
  <si>
    <t>薪资待遇
8万—30万元/年
（一）基本工资：根据学历、业绩及工作经验面议
（二）绩效奖金：根据业绩、教学成绩发放
（三）福利待遇：五险一金、带薪外出学习、节日福利、包吃包住等</t>
  </si>
  <si>
    <t>罗老师</t>
  </si>
  <si>
    <t>公考培训讲师</t>
  </si>
  <si>
    <t>大专及以上学历，物流管理、仓储管理等相关专业优先</t>
  </si>
  <si>
    <t>就业规划师</t>
  </si>
  <si>
    <t>大专及以上学历，持有 C1 及以上驾驶证</t>
  </si>
  <si>
    <t>行政助理</t>
  </si>
  <si>
    <t>大专及以上学历，专业不限，市场营销、电子商务、语言类专业优先</t>
  </si>
  <si>
    <t>大专及以上学历，播音主持、市场营销等专业优先</t>
  </si>
  <si>
    <t>市场专员（兼职）</t>
  </si>
  <si>
    <t>1.专科及以上学历，电子商务、新媒体运营等相关专业优先；</t>
  </si>
  <si>
    <t>贵阳电子职业学校</t>
  </si>
  <si>
    <t>贵阳电子职业学校于1993年经贵阳市人民政府批准成立，由贵阳市教育局主管的一所全日制中等职业学校。学校坐落于观山湖区金悦路(金阳客车站附近)，邻清镇职教大学城，交通便利。校园环境以中式园林景观为主，着力打造鲜花校园、一步一景，有着良好的学校环境。在各级党委的正确领导下，学校自办学以来，成绩显著。2020年7月在贵州省兴黔富民行动计划建设项目中，学校汽车运用与维修专业获“省级特色骨干专业”立项;2021年7月该专业获“省级优质专业”立项;2020年12月，学校获省教育厅“贵州省中职强基工程学校”立项;2021年学校城市轨道交通专业《城市轨道交通行车组织》获评省级精品开放课程立项;在“技能贵州”项目中，2022年汽车运用与维修专业人才培养方案获“省级示范性人才培养方案”立项;2023年11月“新型职业农民培训中心”项目立项，其中立项的“贵州省中职强基工程学校”、“特色骨干专业”2023年10月验收通过。同时我校是贵阳市AAAAA级组织，在贵阳市教育局的办学水平评估中连续5年荣获“第一”
两校实行融合发展以来，实行“一套班子，两块牌子”的运行模式，始终围绕“为学生的终身发展奠基”为目标，以“德”为根本、以“爱”为基石、以“技”为中心，为社会培养了大批适用性人才。</t>
  </si>
  <si>
    <t>贵州省贵阳市观山湖区金华镇蒿芝塘</t>
  </si>
  <si>
    <t>招生老师</t>
  </si>
  <si>
    <t>江华</t>
  </si>
  <si>
    <t>贵州何家公馆醉美生活网络科技有限公司</t>
  </si>
  <si>
    <t>贵州何家公馆醉美生活网络科技有限公司是采用“互联网+白酒”的业务模式，主营业务是在各大电商平台销售酱香型白酒。我们的宗旨是改变白酒行业传统的营销和经营模式，紧跟电商行业的步伐，借助互联网的力量进行高效快速的发展。秉承着让全国各地的人民都能喝到正宗的酱香型白酒的目标，我们一直保持初心，每一位客户收到的酒都会是高品质的好酒。</t>
  </si>
  <si>
    <t>贵州省贵阳市白云区麦架镇白云北路338号1-2栋</t>
  </si>
  <si>
    <t>电商运营</t>
  </si>
  <si>
    <t>本科学历，电子商务专业</t>
  </si>
  <si>
    <t>3k-8k</t>
  </si>
  <si>
    <t xml:space="preserve">何经理 </t>
  </si>
  <si>
    <t>文案编辑</t>
  </si>
  <si>
    <t>3k-6k</t>
  </si>
  <si>
    <t>平面设计师</t>
  </si>
  <si>
    <t>本科学历，设计类专业</t>
  </si>
  <si>
    <t>4k-6k</t>
  </si>
  <si>
    <t>销售内勤</t>
  </si>
  <si>
    <t xml:space="preserve"> 4k-5k</t>
  </si>
  <si>
    <t>会计</t>
  </si>
  <si>
    <t>本科学历，会计、财务类专业</t>
  </si>
  <si>
    <t>仓库管理员</t>
  </si>
  <si>
    <t>生产厂长</t>
  </si>
  <si>
    <t>4000元及以上</t>
  </si>
  <si>
    <t>贵州安顺黄果树旅游区大瀑布生态旅游有限责任公司</t>
  </si>
  <si>
    <t>安顺黄果树福朋喜来登度假酒店是贵州安顺黄果树旅游区大瀑布生态旅游有限责任公司酒店项目。
安顺黄果树福朋喜来登度假酒店是美国万豪集团酒店管理公司旗下品牌，具有鲜明民族特色，集休闲度假、会议会展、商旅洽谈于一体的星级酒店。它秉承了万豪酒店管理公司福朋喜来登品牌“诚信、简约、舒适”的风格，为国内外游客提供贴心、周到、高端的享乐体验。酒店坐落于贵州安顺黄果树风景名胜区博园路（五里坝），距离黄果树风景名胜区旅客集散中心仅2公里。酒店周边绿树成荫，群山环抱，空气质量优良，富含对身体有益的负离子。酒店客房均可观赏独具特色的喀斯特地貌，郁郁葱葱的树木和日落美景，设计独具匠心，淋漓尽致的展示了极富魅力的黔中地域少数民族风情。春赏百花、夏观瀑布、秋尝果实、冬享康养，贯穿四季的新奇体验，带给您畅快淋漓、无与伦比的快乐旅程。
安顺黄果树福朋喜来登度假酒店拥有209间各类豪华客房，其中一期开放136间客房、210个床位；10间设计新颖高端的中餐包房，600平米的东南亚风情餐厅 , 1000平米宴会厅以及书吧、茶吧、娱乐室、温泉、民族纪念品商店等休闲娱乐设施，一应俱全。功能布局合理，是您住宿、娱乐、休闲，放松心情，融入大自然的绝佳选择。当您领略多彩民族风的绚丽、壮美大瀑布的雄奇之余，黄果树福朋喜来登度假酒店是您温馨休闲、舒适感受、亲近自然的家园。
安顺黄果树福朋喜来登度假酒店是贵州安顺黄果树旅游区大瀑布生态旅游有限责任公司酒店项目。</t>
  </si>
  <si>
    <t>贵州省安顺市镇宁布依族苗族自治县博园路230号</t>
  </si>
  <si>
    <t>工程部-万能工</t>
  </si>
  <si>
    <t>大专及以上学历，电气类专业</t>
  </si>
  <si>
    <t>4000-5000</t>
  </si>
  <si>
    <t>卢女士</t>
  </si>
  <si>
    <t>前厅部-前台主管</t>
  </si>
  <si>
    <t>大专及以上学历，酒店管理、旅游管理</t>
  </si>
  <si>
    <t>前厅部—前台接待员</t>
  </si>
  <si>
    <t>贵阳市喵想学咨询服务有限公司</t>
  </si>
  <si>
    <t>贵阳市喵想学咨询服务有限公司棣属于深圳圆梦共享教育集团旗下品牌，圆梦教育集团是一家集生产、研发、销售 、服务于一体的高科技企业。 
公司通过小喵AI自适应学习系统，以培养孩子自主学习力为目的，赋能亿万青少年，彻底解放父母。推动亿万青少年热爱学习，轻松学习，开心学习，成为品学兼优，身心健康，智慧有为的栋梁之才。</t>
  </si>
  <si>
    <t>贵阳乌当区金江苑小区B栋1楼小喵AI智学托辅中心</t>
  </si>
  <si>
    <t>晚托晚辅老师</t>
  </si>
  <si>
    <t>本科学历，教育类专业</t>
  </si>
  <si>
    <t>1，试用期两个月
2，底薪(3K-5K)+业绩提成+奖金+分红奖励</t>
  </si>
  <si>
    <t>金老师</t>
  </si>
  <si>
    <t>贵州辰天网络科技有限公司</t>
  </si>
  <si>
    <t>贵州辰天网络科技有限公司，一直致力于成为中国创新型云端法律咨询服务平台的标杆。贵州辰天网络科技有限公司以法律为基准，以客户为中心，通过创新型云端法律咨询服务的运营模式，努力为个人和企业提供优质的法律咨询服务，力争成为老百姓身边最亲民的法律咨询服务团队。
贵州辰天网络科技有限公司携手战略合作律所提供商业纠纷、行政纠纷、经济纠纷、信贷纠纷等诸多法律咨询服务，业务辐射全国超过28个省／直辖市／自治区，服务客户数十万人，全国合作单位数量已超过5000家布局实体网点1000余家，取得了社会各界的广泛认可和好评。</t>
  </si>
  <si>
    <t>贵阳市云岩区越界影城F2组团405</t>
  </si>
  <si>
    <t>文职专员</t>
  </si>
  <si>
    <t>本科学历，公共事业管理、人力资源管理专业</t>
  </si>
  <si>
    <t>袁先生
王女士</t>
  </si>
  <si>
    <t>18096096888
13511918117</t>
  </si>
  <si>
    <t>市场督导</t>
  </si>
  <si>
    <t>贵州亿阳星火传媒有限公司</t>
  </si>
  <si>
    <t>企业文化包括使命、价值观和文化氛围。使命是建立低门槛、高赋能的直播创业平台，提供公平机会，助力增收和缓解就业压力。价值观强调包容共生、赋能成长、价值共享和务实创新。文化氛围是“家人式”协作，鼓励分享和成长。
发展目标分为短期、中期和长期。短期目标是孵化大量主播和企业主合作项目，建立服务体系，与高校和社区合作。中期目标是拓展规模，升级生态，获得行业认可。长期目标是成为全民平台，拓展国际影响力，形成良性循环，贡献社会经济可持续发展。</t>
  </si>
  <si>
    <t>营销直播岗位</t>
  </si>
  <si>
    <t>本科学历，电子商务</t>
  </si>
  <si>
    <t>贵州小飞娱体育文化发展有限公司</t>
  </si>
  <si>
    <t>贵州小飞娱体育文化发展有限公司是一家集桌球、球桌、球杆及周边设备生产、 职业从业(教练、裁判员、行业商业中高层管理人员)培训、桌球俱乐部、体育器材销售、行业软件开发于一体的多元化民营企业。作为“中国台球协会”贵州省台球协会”会员单位，本着“近悦远来”的经营理念，公司着力孵化旗下实体品牌，集团旗下现有:传媒公司、人力资源公司、软件开发公司、KD桌球俱乐部、瞬氏球吧、会友记无人自助棋牌(软件)等新媒体属性及开放式社交、运动、娱乐属性的连锁店面，实现线上线下互动。秉承着将遵循国家“全民健身”主旨，继续以推广台球运动为基础的主办(自有品牌)、协办及联合举办的台球赛事为媒介，扩大企业品牌知名度、美誉度，为台球行业有序发展贡献力量。同时，集团筹划以校企联合为依托的台球运动进校园校园活动，于合作学校建立专属“台球运动社团”，使更多的大学生对台球运动产生兴趣。通过教学、培训及大学生台球联赛等方式，培养更多的台球行业急需专业人才，并为学生毕业择业提供更多选择及就业方向。</t>
  </si>
  <si>
    <t>成都区域分店：
成都1店时代豪庭店:郫都区时代豪庭广场B1层(KD桌球)
成都2店中坝店:青羊区光华东三路西城尚锦负一楼(KD桌球)
贵阳区域分店贵：
贵阳1店 绿地联盛店:观山湖区绿地联盛国际2栋2楼(KD桌球)
贵阳2店 花果园店:南明区花果园购物中心4楼(KD桌球)
贵阳5店 金融街店:花果园国际金融街3号16楼(KD桌球)
贵阳7店 世纪城店:湘企西南五金批发市场2栋3楼(KD桌球)</t>
  </si>
  <si>
    <t>人事专员/助理</t>
  </si>
  <si>
    <t>本科学历，人力资源管理专业</t>
  </si>
  <si>
    <t>薪资:4K~6K/月</t>
  </si>
  <si>
    <t>人事</t>
  </si>
  <si>
    <t>储备管理</t>
  </si>
  <si>
    <t>助理教练</t>
  </si>
  <si>
    <t>本科学历，体育类专业</t>
  </si>
  <si>
    <t>薪资福利:
1.提供带薪培训，然后根据个人能力定级定薪
2.每月还有员工福利聚餐，生日还有生日红包和生日假期。福利多多，提成多多，欢迎加入
薪资:7K~15K/月(可兼职)</t>
  </si>
  <si>
    <t>综合薪资：4K-8K/月</t>
  </si>
  <si>
    <t>贵阳苏宁易购销售有限公司</t>
  </si>
  <si>
    <t>中国领先的智慧零售服务商，在互联网零售时代，苏宁持续推进智慧零售、场景互联战略，全品类拓展、全渠道在线、全客群融合，并通过开放供应云、用户云、物流云、金融云、营销云，实现从线上到线下，从城市到县镇，从购物中心到社区，为消费者提供无处不在的1小时场景生活圈解决方案，全方位覆盖消费者的生活所需。2019年，苏宁易购再次位列《财富》全球500强，并且在2019年《中国500最具价值品牌》中，以2691.81亿元的品牌价值稳居零售业第一</t>
  </si>
  <si>
    <t xml:space="preserve">家电销售顾问 </t>
  </si>
  <si>
    <t xml:space="preserve">是否缴纳五险一金: 是 （入职缴纳）      
工作时间：9：00-18：00；12：00-9：00
工作地点：省内直营门店（可就近分配）
是否包食宿: 否（提供餐补）       </t>
  </si>
  <si>
    <t>黄兴宇</t>
  </si>
  <si>
    <t>3C销售顾问</t>
  </si>
  <si>
    <t xml:space="preserve">转正工资待遇: 2300底薪+绩效+餐补+销售额提成+工龄工资（试用期不打折）       
是否缴纳五险一金: 是 （入职缴纳）      
工作时间：9：00-18：00；12：00-9：00
工作地点：省内直营门店（可就近分配）
是否包食宿: 否（提供餐补）       </t>
  </si>
  <si>
    <t>小区店长</t>
  </si>
  <si>
    <t xml:space="preserve">工作时间：9：00-18：00；12：00-9：00
工作地点：省内直营门店（可就近分配）
是否包食宿: 否（提供餐补）     </t>
  </si>
  <si>
    <t xml:space="preserve">苏宁1200工程--储备店长（储备干部） </t>
  </si>
  <si>
    <t xml:space="preserve">是否缴纳五险一金: 是 （入职缴纳）      
工作时间：9：00-18：00；
工作地点：云岩区未来方舟东懋中心
是否包食宿: 否（提供餐补） </t>
  </si>
  <si>
    <t xml:space="preserve"> 广东中天粤会计师事务所（特殊普通合伙）贵州分所</t>
  </si>
  <si>
    <t xml:space="preserve">中天粤成立于2007年，为克瑞斯顿国际联盟正式成员，连续17年进入全国百强会计师事务所，已完成证券服务业务备案工作，在中注协公布的2023年度全国百强事务所排名中名列41位。目前在佛山、海南、四川、贵州、湖南、惠州、中山、东莞、深圳、南沙、湖北都设有分支机构。
贵州分所于2022年12月02日成立，负责人黄可心，办公地址位于贵州省贵阳市观山湖区恒大中心b座14楼。贵州分所成立以来与中共贵州省委宣传部、贵州省教育厅、贵州省能源局、贵阳市财政局、贵州高速公路集团有限公司、贵阳市妇幼保健院、贵州省黔晟国资资产经营有限责任公司、贵州电网有限公司、贵阳南明投资（集团）有限责任公司、黔南州医疗保障局等合作。
</t>
  </si>
  <si>
    <t>贵州-贵阳市-观山湖区</t>
  </si>
  <si>
    <t>初级审计助理</t>
  </si>
  <si>
    <t>本科学历，会计、审计、财务类专业</t>
  </si>
  <si>
    <t>待遇：基本工资+绩效工资，综合年薪4-6万，五险一金，过节费等福利。
正式入职手续：带上本人的身份证、学历学位证、持有的各类证明自己能力的相关证书、照片、中国银行的账号来所里办理入职，工作需要自带手提电脑</t>
  </si>
  <si>
    <t>王宽林</t>
  </si>
  <si>
    <t>中级审计助理</t>
  </si>
  <si>
    <t>职位要求：
◆会计、财务管理、审计、税务或相关专业
◆具有助理会计师及以上职称
◆具有较强的沟通、组织协调、分析判断、抗压能力
◆具有高度敬业精神、团队意识强
◆熟练运用计算机及办公软件
待遇：基本工资+绩效工资，综合年薪6-15万，五险一金，过节费等福利。
正式入职手续：带上本人的身份证、学历学位证、持有的各类证明自己能力的相关证书、照片、中国银行的账号来所里办理入职，工作需要自带手提电脑</t>
  </si>
  <si>
    <t>客户经理</t>
  </si>
  <si>
    <t>薪资待遇：3000--20000月薪</t>
  </si>
  <si>
    <t>贵州中财典当有限公司</t>
  </si>
  <si>
    <t>中财招商投资集团有限公司成立于1995年，总部位于浙江杭州美丽的钱塘江畔—滨江区通和路68号中财总部大厦，集团现有员工15000余名。作为一家社会化、市场化、现代化的综合性企业集团，已涉足化学建材、融资担保、典当拍卖、商业保理、期货经纪、证券经纪、资产管理、电子商务、地产经营、旅业开发、置业发展、资本投资等领域，呈强劲发展态势。成员企业包括控股母公司中财招商投资集团有限公司和160余家全资子公司。
中财金融广角业已构筑起四十七大广角的金融服务连锁平台。以典当、拍卖和商业保理等为主导的中财特色金融服务，牢牢镶嵌入中国经济社会活动而意象无边、富有生趣野趣乐趣的金融平台。其产品品类丰富，贴近市场，拥抱市场，长袖善舞。</t>
  </si>
  <si>
    <t>贵州省贵阳市观山湖区联合广场</t>
  </si>
  <si>
    <t>本科学历，金融学、投资学等相关专业</t>
  </si>
  <si>
    <t>薪酬待遇：基础薪资+业绩提成+餐补+十三薪
（综合年薪上不封顶，多劳多得；透明晋升通道，业绩达标即升即涨）
福利待遇：五险一金、周末双休、带薪年假、法定节假日、国家节假日福利待遇、中财特色节日福利</t>
  </si>
  <si>
    <t>何女士</t>
  </si>
  <si>
    <t>0851-84820060</t>
  </si>
  <si>
    <t>贵阳元境贸易有限公司</t>
  </si>
  <si>
    <t>贵阳元境贸易有限公司（贵州哥弟）成立于1999年，主营国内知名女装品牌哥弟、阿玛施、LIMIL、哥弟真的好，从创立初期的一家服装专卖店，经过25年的发展至今，贵州哥弟旗下专卖店覆盖贵州省40余个市县地区，相继开拓了湖北、江苏、云南、上海、广西、海南、厦门、大连等市场，从成立之初到现在，致力于打造一个有信望爱的企业。
四十七年来，哥弟孜孜以求的在做同一件事情，那就是把健康生活，高品位人生价值观，通过优质产品传递给消费者，致力于以追求服装品味，追求人生品味，谆谆传递真善美。
经过几十年的发展，哥弟已经发展为中国服装届的一面鲜亮的旗帜！“哥弟皆四海、四海皆哥弟”哥弟人秉承健康，平安、上进的家训，用智慧和坚毅，同舟共济，荣辱与共，共同创造，共同分享，迎接美好的未来。
人才是企业发展的根本，哥弟视员工为事业上的伙伴，不断为员工提供各类专业技能的培训和发展机会，公司还不定期的举行各类丰富多彩的团队活动，与员工建立起良好的沟通与交流氛围，造就了一支年轻化，并具有高度凝聚力和忠诚度的团队。</t>
  </si>
  <si>
    <t>贵阳市南明区市南路保利广场6栋7层</t>
  </si>
  <si>
    <t>服装销售</t>
  </si>
  <si>
    <t>本科及以上，市场营销、行政类、新媒体类专业优先</t>
  </si>
  <si>
    <t>4500元+提成+全勤奖+带薪年假+五险+节日礼金/礼品+年终奖金+年度健康体检+国内外旅游奖励</t>
  </si>
  <si>
    <t>卢经理</t>
  </si>
  <si>
    <t>服装平面模特</t>
  </si>
  <si>
    <t>1、试用期5500元/月，转正后按照服装搭配师级别定薪；
2、灵活的福利待遇：社会保险、带薪假期、年度调薪、年终奖金、定期体检、员工旅游、丰富的员工活动等等；
3、针对条件优秀，学习能力强、可塑性强的伙伴每年可提供哥弟总部阶段性的提升培训。</t>
  </si>
  <si>
    <t>女装带货主播</t>
  </si>
  <si>
    <t>4.5k-10k底薪+直播提成、依据带货能力定薪资；
带薪年假+五险一金+节日礼金/礼品+年度健康体检+年度国内外旅游奖励</t>
  </si>
  <si>
    <t>电商客服</t>
  </si>
  <si>
    <t>4.5k-6k/月</t>
  </si>
  <si>
    <t>贵阳屈臣氏个人用品商店有限公司</t>
  </si>
  <si>
    <t>屈臣氏为屈臣氏集团旗下零售品牌，业务遍布16个亚洲、欧洲及中东市场，经营8,000家店铺，其中超过1,500家提供专业药房服务。屈臣氏一直致力于通过为顾客提供个性化的咨询与建议，配以傲视同侪的多元化产品种类，令顾客每天都能LOOK GOOD, DO GOOD, FEEL GREAT。
屈臣氏在中国内地逾500个城市拥有近4,000家店铺和逾6,500万名会员，是大众所熟知的线下及线上（O+O）保健及美妆产品零售商。屈臣氏在质量与创新方面建立了相当声誉，为顾客奉上令人惊喜不断和物超所值的购物环境，从而赢得顾客高度信赖。</t>
  </si>
  <si>
    <t>贵州省内各城市屈臣氏线下门店</t>
  </si>
  <si>
    <t>店铺管理（彩妆/护肤）</t>
  </si>
  <si>
    <t>本科及以上，专业不限</t>
  </si>
  <si>
    <t>月度薪酬4000以上，住房津贴+交通津贴+带薪年假+月度销售奖金+购物折扣+节日福利；转正后享有13000元留任奖金+五险一金+年终双薪+法定节假日三倍工资+工会福利</t>
  </si>
  <si>
    <t>李经理</t>
  </si>
  <si>
    <t>贵州城市职业技工学校</t>
  </si>
  <si>
    <t>我校新校区坐落于贵阳贵安国家级新区最中心位置。校园占地面积100余亩，共6.87万平方米，建筑面积50000多平方米，各专业实训室20余间面积约5000多平方米，室外活动场所面积6000多平凡米，餐厅面积6000多平方米，可容纳3000多余名师生。</t>
  </si>
  <si>
    <t>3000-9000元/月</t>
  </si>
  <si>
    <t>郑老师</t>
  </si>
  <si>
    <t>语文教师</t>
  </si>
  <si>
    <t>3000-6000元/月</t>
  </si>
  <si>
    <t>数学教师</t>
  </si>
  <si>
    <t>英语教师</t>
  </si>
  <si>
    <t>物理教师</t>
  </si>
  <si>
    <t>化学教师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</si>
</sst>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name val="宋体"/>
      <charset val="134"/>
    </font>
    <font>
      <b/>
      <sz val="10"/>
      <name val="宋体"/>
      <charset val="134"/>
    </font>
    <font>
      <b/>
      <sz val="18"/>
      <name val="宋体"/>
      <charset val="134"/>
    </font>
    <font>
      <sz val="10"/>
      <color theme="1"/>
      <name val="宋体"/>
      <charset val="134"/>
      <scheme val="minor"/>
    </font>
    <font>
      <sz val="10"/>
      <name val="宋体"/>
      <charset val="134"/>
      <scheme val="minor"/>
    </font>
    <font>
      <sz val="10"/>
      <color rgb="FF000000"/>
      <name val="宋体"/>
      <charset val="134"/>
    </font>
    <font>
      <sz val="10"/>
      <color indexed="8"/>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Times New Roman"/>
      <charset val="134"/>
    </font>
    <font>
      <sz val="1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2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Border="1">
      <alignment vertical="center"/>
    </xf>
    <xf numFmtId="0" fontId="1"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4" fillId="0" borderId="1" xfId="0" applyFont="1" applyBorder="1" applyAlignment="1">
      <alignment horizontal="center" vertical="center" wrapText="1"/>
    </xf>
    <xf numFmtId="58"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1" xfId="49"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7" fillId="0" borderId="1" xfId="0" applyFont="1" applyFill="1" applyBorder="1" applyAlignment="1" applyProtection="1">
      <alignment horizontal="center" vertical="center" wrapText="1" shrinkToFit="1"/>
    </xf>
    <xf numFmtId="0" fontId="8" fillId="0" borderId="1" xfId="0" applyFont="1" applyFill="1" applyBorder="1" applyAlignment="1" applyProtection="1">
      <alignment horizontal="center" vertical="center" wrapText="1" shrinkToFit="1"/>
    </xf>
    <xf numFmtId="0" fontId="1"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gzrc.com.cn/Job_Detail.php?CompanyDetail=cm1742952716782&amp;ZhoaPinDetail=4347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3"/>
  <sheetViews>
    <sheetView tabSelected="1" workbookViewId="0">
      <selection activeCell="A2" sqref="$A2:$XFD2"/>
    </sheetView>
  </sheetViews>
  <sheetFormatPr defaultColWidth="9" defaultRowHeight="20" customHeight="1"/>
  <cols>
    <col min="1" max="1" width="5.75" style="5" customWidth="1"/>
    <col min="2" max="2" width="43" style="5" customWidth="1"/>
    <col min="3" max="3" width="22.3796296296296" style="1" customWidth="1"/>
    <col min="4" max="4" width="22.3796296296296" style="5" customWidth="1"/>
    <col min="5" max="5" width="23.0833333333333" style="7" customWidth="1"/>
    <col min="6" max="6" width="11.75" style="5" customWidth="1"/>
    <col min="7" max="7" width="14.8796296296296" style="5" customWidth="1"/>
    <col min="8" max="8" width="33.712962962963" style="7" customWidth="1"/>
    <col min="9" max="9" width="19.1296296296296" style="5" customWidth="1"/>
    <col min="10" max="10" width="17.537037037037" style="5" customWidth="1"/>
    <col min="11" max="16384" width="9" style="1"/>
  </cols>
  <sheetData>
    <row r="1" s="1" customFormat="1" ht="40" customHeight="1" spans="1:10">
      <c r="A1" s="8" t="s">
        <v>0</v>
      </c>
      <c r="B1" s="8"/>
      <c r="C1" s="8"/>
      <c r="D1" s="8"/>
      <c r="E1" s="8"/>
      <c r="F1" s="8"/>
      <c r="G1" s="8"/>
      <c r="H1" s="8"/>
      <c r="I1" s="8"/>
      <c r="J1" s="8"/>
    </row>
    <row r="2" s="2" customFormat="1" ht="24" spans="1:10">
      <c r="A2" s="9" t="s">
        <v>1</v>
      </c>
      <c r="B2" s="9" t="s">
        <v>2</v>
      </c>
      <c r="C2" s="9" t="s">
        <v>3</v>
      </c>
      <c r="D2" s="9" t="s">
        <v>4</v>
      </c>
      <c r="E2" s="9" t="s">
        <v>5</v>
      </c>
      <c r="F2" s="9" t="s">
        <v>6</v>
      </c>
      <c r="G2" s="9" t="s">
        <v>7</v>
      </c>
      <c r="H2" s="9" t="s">
        <v>8</v>
      </c>
      <c r="I2" s="9" t="s">
        <v>9</v>
      </c>
      <c r="J2" s="9" t="s">
        <v>10</v>
      </c>
    </row>
    <row r="3" s="1" customFormat="1" ht="24" spans="1:10">
      <c r="A3" s="10">
        <v>1</v>
      </c>
      <c r="B3" s="10" t="s">
        <v>11</v>
      </c>
      <c r="C3" s="10" t="s">
        <v>12</v>
      </c>
      <c r="D3" s="10" t="s">
        <v>13</v>
      </c>
      <c r="E3" s="10" t="s">
        <v>14</v>
      </c>
      <c r="F3" s="10">
        <v>166</v>
      </c>
      <c r="G3" s="10" t="s">
        <v>15</v>
      </c>
      <c r="H3" s="10" t="s">
        <v>16</v>
      </c>
      <c r="I3" s="10" t="s">
        <v>17</v>
      </c>
      <c r="J3" s="10">
        <v>18786677901</v>
      </c>
    </row>
    <row r="4" s="1" customFormat="1" ht="24" spans="1:10">
      <c r="A4" s="10"/>
      <c r="B4" s="10"/>
      <c r="C4" s="10"/>
      <c r="D4" s="10"/>
      <c r="E4" s="10" t="s">
        <v>18</v>
      </c>
      <c r="F4" s="10">
        <v>1</v>
      </c>
      <c r="G4" s="10" t="s">
        <v>19</v>
      </c>
      <c r="H4" s="10" t="s">
        <v>20</v>
      </c>
      <c r="I4" s="10"/>
      <c r="J4" s="10"/>
    </row>
    <row r="5" s="1" customFormat="1" ht="24" spans="1:10">
      <c r="A5" s="10"/>
      <c r="B5" s="10"/>
      <c r="C5" s="10"/>
      <c r="D5" s="10"/>
      <c r="E5" s="10" t="s">
        <v>21</v>
      </c>
      <c r="F5" s="10">
        <v>2</v>
      </c>
      <c r="G5" s="10" t="s">
        <v>19</v>
      </c>
      <c r="H5" s="10" t="s">
        <v>22</v>
      </c>
      <c r="I5" s="10"/>
      <c r="J5" s="10"/>
    </row>
    <row r="6" s="1" customFormat="1" ht="24" spans="1:10">
      <c r="A6" s="10"/>
      <c r="B6" s="10"/>
      <c r="C6" s="10"/>
      <c r="D6" s="10"/>
      <c r="E6" s="10" t="s">
        <v>23</v>
      </c>
      <c r="F6" s="10">
        <v>4</v>
      </c>
      <c r="G6" s="10" t="s">
        <v>19</v>
      </c>
      <c r="H6" s="10"/>
      <c r="I6" s="10"/>
      <c r="J6" s="10"/>
    </row>
    <row r="7" s="1" customFormat="1" ht="24" spans="1:10">
      <c r="A7" s="10"/>
      <c r="B7" s="10"/>
      <c r="C7" s="10"/>
      <c r="D7" s="10"/>
      <c r="E7" s="10" t="s">
        <v>24</v>
      </c>
      <c r="F7" s="10">
        <v>4</v>
      </c>
      <c r="G7" s="10" t="s">
        <v>19</v>
      </c>
      <c r="H7" s="10"/>
      <c r="I7" s="10"/>
      <c r="J7" s="10"/>
    </row>
    <row r="8" s="1" customFormat="1" ht="24" spans="1:10">
      <c r="A8" s="10"/>
      <c r="B8" s="10"/>
      <c r="C8" s="10"/>
      <c r="D8" s="10"/>
      <c r="E8" s="10" t="s">
        <v>25</v>
      </c>
      <c r="F8" s="10">
        <v>1</v>
      </c>
      <c r="G8" s="10" t="s">
        <v>19</v>
      </c>
      <c r="H8" s="10" t="s">
        <v>26</v>
      </c>
      <c r="I8" s="10"/>
      <c r="J8" s="10"/>
    </row>
    <row r="9" s="1" customFormat="1" ht="24" spans="1:10">
      <c r="A9" s="10"/>
      <c r="B9" s="10"/>
      <c r="C9" s="10"/>
      <c r="D9" s="10"/>
      <c r="E9" s="10" t="s">
        <v>27</v>
      </c>
      <c r="F9" s="10">
        <v>1</v>
      </c>
      <c r="G9" s="10" t="s">
        <v>19</v>
      </c>
      <c r="H9" s="10"/>
      <c r="I9" s="10"/>
      <c r="J9" s="10"/>
    </row>
    <row r="10" s="1" customFormat="1" ht="24" spans="1:10">
      <c r="A10" s="10"/>
      <c r="B10" s="10"/>
      <c r="C10" s="10"/>
      <c r="D10" s="10"/>
      <c r="E10" s="10" t="s">
        <v>28</v>
      </c>
      <c r="F10" s="10">
        <v>1</v>
      </c>
      <c r="G10" s="10" t="s">
        <v>19</v>
      </c>
      <c r="H10" s="10"/>
      <c r="I10" s="10"/>
      <c r="J10" s="10"/>
    </row>
    <row r="11" s="1" customFormat="1" ht="24" spans="1:10">
      <c r="A11" s="10"/>
      <c r="B11" s="10"/>
      <c r="C11" s="10"/>
      <c r="D11" s="10"/>
      <c r="E11" s="10" t="s">
        <v>29</v>
      </c>
      <c r="F11" s="10">
        <v>1</v>
      </c>
      <c r="G11" s="10" t="s">
        <v>30</v>
      </c>
      <c r="H11" s="10" t="s">
        <v>31</v>
      </c>
      <c r="I11" s="10"/>
      <c r="J11" s="10"/>
    </row>
    <row r="12" s="1" customFormat="1" ht="24" spans="1:10">
      <c r="A12" s="10"/>
      <c r="B12" s="10"/>
      <c r="C12" s="10"/>
      <c r="D12" s="10"/>
      <c r="E12" s="10" t="s">
        <v>32</v>
      </c>
      <c r="F12" s="10">
        <v>8</v>
      </c>
      <c r="G12" s="10" t="s">
        <v>30</v>
      </c>
      <c r="H12" s="10"/>
      <c r="I12" s="10"/>
      <c r="J12" s="10"/>
    </row>
    <row r="13" s="1" customFormat="1" ht="24" spans="1:10">
      <c r="A13" s="10"/>
      <c r="B13" s="10"/>
      <c r="C13" s="10"/>
      <c r="D13" s="10"/>
      <c r="E13" s="10" t="s">
        <v>33</v>
      </c>
      <c r="F13" s="10">
        <v>1</v>
      </c>
      <c r="G13" s="10" t="s">
        <v>34</v>
      </c>
      <c r="H13" s="10" t="s">
        <v>35</v>
      </c>
      <c r="I13" s="10"/>
      <c r="J13" s="10"/>
    </row>
    <row r="14" s="1" customFormat="1" ht="24" spans="1:10">
      <c r="A14" s="10"/>
      <c r="B14" s="10"/>
      <c r="C14" s="10"/>
      <c r="D14" s="10"/>
      <c r="E14" s="10" t="s">
        <v>36</v>
      </c>
      <c r="F14" s="10">
        <v>1</v>
      </c>
      <c r="G14" s="10" t="s">
        <v>37</v>
      </c>
      <c r="H14" s="10" t="s">
        <v>35</v>
      </c>
      <c r="I14" s="10"/>
      <c r="J14" s="10"/>
    </row>
    <row r="15" s="1" customFormat="1" ht="24" spans="1:10">
      <c r="A15" s="10"/>
      <c r="B15" s="10"/>
      <c r="C15" s="10"/>
      <c r="D15" s="10"/>
      <c r="E15" s="10" t="s">
        <v>38</v>
      </c>
      <c r="F15" s="10">
        <v>1</v>
      </c>
      <c r="G15" s="10" t="s">
        <v>39</v>
      </c>
      <c r="H15" s="10" t="s">
        <v>40</v>
      </c>
      <c r="I15" s="10"/>
      <c r="J15" s="10"/>
    </row>
    <row r="16" s="1" customFormat="1" ht="228" spans="1:10">
      <c r="A16" s="10">
        <v>2</v>
      </c>
      <c r="B16" s="10" t="s">
        <v>41</v>
      </c>
      <c r="C16" s="11" t="s">
        <v>42</v>
      </c>
      <c r="D16" s="10" t="s">
        <v>43</v>
      </c>
      <c r="E16" s="10" t="s">
        <v>44</v>
      </c>
      <c r="F16" s="10">
        <v>20</v>
      </c>
      <c r="G16" s="10" t="s">
        <v>15</v>
      </c>
      <c r="H16" s="10" t="s">
        <v>45</v>
      </c>
      <c r="I16" s="10" t="s">
        <v>46</v>
      </c>
      <c r="J16" s="10">
        <v>18111946069</v>
      </c>
    </row>
    <row r="17" s="1" customFormat="1" ht="409.5" spans="1:10">
      <c r="A17" s="10">
        <v>3</v>
      </c>
      <c r="B17" s="10" t="s">
        <v>47</v>
      </c>
      <c r="C17" s="10" t="s">
        <v>48</v>
      </c>
      <c r="D17" s="10" t="s">
        <v>49</v>
      </c>
      <c r="E17" s="10" t="s">
        <v>50</v>
      </c>
      <c r="F17" s="10">
        <v>5</v>
      </c>
      <c r="G17" s="12" t="s">
        <v>51</v>
      </c>
      <c r="H17" s="13" t="s">
        <v>52</v>
      </c>
      <c r="I17" s="10" t="s">
        <v>53</v>
      </c>
      <c r="J17" s="25" t="s">
        <v>54</v>
      </c>
    </row>
    <row r="18" s="1" customFormat="1" ht="384" spans="1:10">
      <c r="A18" s="10">
        <v>4</v>
      </c>
      <c r="B18" s="10" t="s">
        <v>55</v>
      </c>
      <c r="C18" s="10" t="s">
        <v>56</v>
      </c>
      <c r="D18" s="10" t="s">
        <v>57</v>
      </c>
      <c r="E18" s="10" t="s">
        <v>58</v>
      </c>
      <c r="F18" s="10">
        <v>2</v>
      </c>
      <c r="G18" s="12" t="s">
        <v>59</v>
      </c>
      <c r="H18" s="10" t="s">
        <v>40</v>
      </c>
      <c r="I18" s="10" t="s">
        <v>60</v>
      </c>
      <c r="J18" s="10" t="s">
        <v>61</v>
      </c>
    </row>
    <row r="19" s="1" customFormat="1" ht="24" spans="1:10">
      <c r="A19" s="10">
        <v>5</v>
      </c>
      <c r="B19" s="10" t="s">
        <v>62</v>
      </c>
      <c r="C19" s="10" t="s">
        <v>63</v>
      </c>
      <c r="D19" s="10" t="s">
        <v>64</v>
      </c>
      <c r="E19" s="10" t="s">
        <v>65</v>
      </c>
      <c r="F19" s="10">
        <v>1</v>
      </c>
      <c r="G19" s="12" t="s">
        <v>66</v>
      </c>
      <c r="H19" s="10" t="s">
        <v>67</v>
      </c>
      <c r="I19" s="10" t="s">
        <v>68</v>
      </c>
      <c r="J19" s="10">
        <v>18212608421</v>
      </c>
    </row>
    <row r="20" s="1" customFormat="1" ht="36" spans="1:10">
      <c r="A20" s="10"/>
      <c r="B20" s="10"/>
      <c r="C20" s="10"/>
      <c r="D20" s="10" t="s">
        <v>69</v>
      </c>
      <c r="E20" s="10" t="s">
        <v>70</v>
      </c>
      <c r="F20" s="10">
        <v>1</v>
      </c>
      <c r="G20" s="12" t="s">
        <v>71</v>
      </c>
      <c r="H20" s="10" t="s">
        <v>72</v>
      </c>
      <c r="I20" s="10"/>
      <c r="J20" s="10"/>
    </row>
    <row r="21" s="1" customFormat="1" ht="24" spans="1:10">
      <c r="A21" s="10"/>
      <c r="B21" s="10"/>
      <c r="C21" s="10"/>
      <c r="D21" s="10" t="s">
        <v>73</v>
      </c>
      <c r="E21" s="10" t="s">
        <v>74</v>
      </c>
      <c r="F21" s="10">
        <v>1</v>
      </c>
      <c r="G21" s="12" t="s">
        <v>75</v>
      </c>
      <c r="H21" s="10" t="s">
        <v>76</v>
      </c>
      <c r="I21" s="10"/>
      <c r="J21" s="10"/>
    </row>
    <row r="22" s="1" customFormat="1" ht="36" spans="1:10">
      <c r="A22" s="10"/>
      <c r="B22" s="10"/>
      <c r="C22" s="10"/>
      <c r="D22" s="10" t="s">
        <v>73</v>
      </c>
      <c r="E22" s="10" t="s">
        <v>77</v>
      </c>
      <c r="F22" s="10">
        <v>1</v>
      </c>
      <c r="G22" s="12" t="s">
        <v>78</v>
      </c>
      <c r="H22" s="10" t="s">
        <v>79</v>
      </c>
      <c r="I22" s="10"/>
      <c r="J22" s="10"/>
    </row>
    <row r="23" s="1" customFormat="1" ht="36" spans="1:10">
      <c r="A23" s="10"/>
      <c r="B23" s="10"/>
      <c r="C23" s="10"/>
      <c r="D23" s="10" t="s">
        <v>69</v>
      </c>
      <c r="E23" s="10" t="s">
        <v>80</v>
      </c>
      <c r="F23" s="10">
        <v>2</v>
      </c>
      <c r="G23" s="12" t="s">
        <v>81</v>
      </c>
      <c r="H23" s="14" t="s">
        <v>72</v>
      </c>
      <c r="I23" s="10"/>
      <c r="J23" s="10"/>
    </row>
    <row r="24" s="3" customFormat="1" ht="12" spans="1:10">
      <c r="A24" s="10">
        <v>6</v>
      </c>
      <c r="B24" s="10" t="s">
        <v>82</v>
      </c>
      <c r="C24" s="10" t="s">
        <v>83</v>
      </c>
      <c r="D24" s="10" t="s">
        <v>84</v>
      </c>
      <c r="E24" s="10" t="s">
        <v>85</v>
      </c>
      <c r="F24" s="10">
        <v>5</v>
      </c>
      <c r="G24" s="10" t="s">
        <v>86</v>
      </c>
      <c r="H24" s="10" t="s">
        <v>87</v>
      </c>
      <c r="I24" s="10" t="s">
        <v>88</v>
      </c>
      <c r="J24" s="10">
        <v>18385154877</v>
      </c>
    </row>
    <row r="25" s="3" customFormat="1" ht="12" spans="1:10">
      <c r="A25" s="10"/>
      <c r="B25" s="10"/>
      <c r="C25" s="10"/>
      <c r="D25" s="10"/>
      <c r="E25" s="10" t="s">
        <v>89</v>
      </c>
      <c r="F25" s="10">
        <v>2</v>
      </c>
      <c r="G25" s="10" t="s">
        <v>86</v>
      </c>
      <c r="H25" s="10"/>
      <c r="I25" s="10"/>
      <c r="J25" s="10"/>
    </row>
    <row r="26" s="3" customFormat="1" ht="12" spans="1:10">
      <c r="A26" s="10"/>
      <c r="B26" s="10"/>
      <c r="C26" s="10"/>
      <c r="D26" s="10"/>
      <c r="E26" s="10" t="s">
        <v>90</v>
      </c>
      <c r="F26" s="10">
        <v>3</v>
      </c>
      <c r="G26" s="10" t="s">
        <v>86</v>
      </c>
      <c r="H26" s="10"/>
      <c r="I26" s="10"/>
      <c r="J26" s="10"/>
    </row>
    <row r="27" s="3" customFormat="1" ht="12" spans="1:10">
      <c r="A27" s="10"/>
      <c r="B27" s="10"/>
      <c r="C27" s="10"/>
      <c r="D27" s="10"/>
      <c r="E27" s="10" t="s">
        <v>91</v>
      </c>
      <c r="F27" s="10">
        <v>3</v>
      </c>
      <c r="G27" s="10" t="s">
        <v>86</v>
      </c>
      <c r="H27" s="10"/>
      <c r="I27" s="10"/>
      <c r="J27" s="10"/>
    </row>
    <row r="28" s="3" customFormat="1" ht="12" spans="1:10">
      <c r="A28" s="10"/>
      <c r="B28" s="10"/>
      <c r="C28" s="10"/>
      <c r="D28" s="10"/>
      <c r="E28" s="10" t="s">
        <v>92</v>
      </c>
      <c r="F28" s="10">
        <v>2</v>
      </c>
      <c r="G28" s="10" t="s">
        <v>93</v>
      </c>
      <c r="H28" s="10"/>
      <c r="I28" s="10"/>
      <c r="J28" s="10"/>
    </row>
    <row r="29" s="3" customFormat="1" ht="12" spans="1:10">
      <c r="A29" s="10"/>
      <c r="B29" s="10"/>
      <c r="C29" s="10"/>
      <c r="D29" s="10"/>
      <c r="E29" s="10" t="s">
        <v>94</v>
      </c>
      <c r="F29" s="10">
        <v>2</v>
      </c>
      <c r="G29" s="10" t="s">
        <v>93</v>
      </c>
      <c r="H29" s="10"/>
      <c r="I29" s="10"/>
      <c r="J29" s="10"/>
    </row>
    <row r="30" ht="60" spans="1:10">
      <c r="A30" s="10">
        <v>7</v>
      </c>
      <c r="B30" s="10" t="s">
        <v>95</v>
      </c>
      <c r="C30" s="12" t="s">
        <v>96</v>
      </c>
      <c r="D30" s="10" t="s">
        <v>97</v>
      </c>
      <c r="E30" s="10" t="s">
        <v>98</v>
      </c>
      <c r="F30" s="10">
        <v>1</v>
      </c>
      <c r="G30" s="12" t="s">
        <v>37</v>
      </c>
      <c r="H30" s="10" t="s">
        <v>40</v>
      </c>
      <c r="I30" s="10" t="s">
        <v>99</v>
      </c>
      <c r="J30" s="10">
        <v>18798069878</v>
      </c>
    </row>
    <row r="31" s="4" customFormat="1" ht="36" spans="1:10">
      <c r="A31" s="10">
        <v>8</v>
      </c>
      <c r="B31" s="10" t="s">
        <v>100</v>
      </c>
      <c r="C31" s="10" t="s">
        <v>101</v>
      </c>
      <c r="D31" s="10" t="s">
        <v>102</v>
      </c>
      <c r="E31" s="10" t="s">
        <v>103</v>
      </c>
      <c r="F31" s="10">
        <v>12</v>
      </c>
      <c r="G31" s="10" t="s">
        <v>104</v>
      </c>
      <c r="H31" s="10" t="s">
        <v>105</v>
      </c>
      <c r="I31" s="10" t="s">
        <v>106</v>
      </c>
      <c r="J31" s="10">
        <v>18786066713</v>
      </c>
    </row>
    <row r="32" s="4" customFormat="1" ht="36" spans="1:10">
      <c r="A32" s="10"/>
      <c r="B32" s="10"/>
      <c r="C32" s="10"/>
      <c r="D32" s="10"/>
      <c r="E32" s="10" t="s">
        <v>107</v>
      </c>
      <c r="F32" s="10">
        <v>5</v>
      </c>
      <c r="G32" s="10" t="s">
        <v>104</v>
      </c>
      <c r="H32" s="10" t="s">
        <v>108</v>
      </c>
      <c r="I32" s="10" t="s">
        <v>106</v>
      </c>
      <c r="J32" s="10">
        <v>18786066713</v>
      </c>
    </row>
    <row r="33" s="4" customFormat="1" ht="24" spans="1:10">
      <c r="A33" s="10"/>
      <c r="B33" s="10"/>
      <c r="C33" s="10"/>
      <c r="D33" s="10"/>
      <c r="E33" s="10" t="s">
        <v>109</v>
      </c>
      <c r="F33" s="10">
        <v>6</v>
      </c>
      <c r="G33" s="10" t="s">
        <v>110</v>
      </c>
      <c r="H33" s="10" t="s">
        <v>111</v>
      </c>
      <c r="I33" s="10" t="s">
        <v>106</v>
      </c>
      <c r="J33" s="10">
        <v>18786066713</v>
      </c>
    </row>
    <row r="34" s="4" customFormat="1" ht="24" spans="1:10">
      <c r="A34" s="10"/>
      <c r="B34" s="10"/>
      <c r="C34" s="10"/>
      <c r="D34" s="10"/>
      <c r="E34" s="10" t="s">
        <v>112</v>
      </c>
      <c r="F34" s="10">
        <v>6</v>
      </c>
      <c r="G34" s="10" t="s">
        <v>113</v>
      </c>
      <c r="H34" s="10" t="s">
        <v>111</v>
      </c>
      <c r="I34" s="10" t="s">
        <v>114</v>
      </c>
      <c r="J34" s="10">
        <v>13658362516</v>
      </c>
    </row>
    <row r="35" s="4" customFormat="1" ht="24" spans="1:10">
      <c r="A35" s="10"/>
      <c r="B35" s="10"/>
      <c r="C35" s="10"/>
      <c r="D35" s="10"/>
      <c r="E35" s="10" t="s">
        <v>115</v>
      </c>
      <c r="F35" s="10">
        <v>6</v>
      </c>
      <c r="G35" s="10" t="s">
        <v>116</v>
      </c>
      <c r="H35" s="10" t="s">
        <v>111</v>
      </c>
      <c r="I35" s="10" t="s">
        <v>114</v>
      </c>
      <c r="J35" s="10">
        <v>13658362516</v>
      </c>
    </row>
    <row r="36" s="4" customFormat="1" ht="36" spans="1:10">
      <c r="A36" s="10"/>
      <c r="B36" s="10"/>
      <c r="C36" s="10"/>
      <c r="D36" s="10"/>
      <c r="E36" s="10" t="s">
        <v>117</v>
      </c>
      <c r="F36" s="10">
        <v>6</v>
      </c>
      <c r="G36" s="10" t="s">
        <v>118</v>
      </c>
      <c r="H36" s="10" t="s">
        <v>111</v>
      </c>
      <c r="I36" s="10" t="s">
        <v>114</v>
      </c>
      <c r="J36" s="10">
        <v>13658362516</v>
      </c>
    </row>
    <row r="37" s="4" customFormat="1" ht="24" spans="1:10">
      <c r="A37" s="10"/>
      <c r="B37" s="10"/>
      <c r="C37" s="10"/>
      <c r="D37" s="10"/>
      <c r="E37" s="10" t="s">
        <v>119</v>
      </c>
      <c r="F37" s="10">
        <v>6</v>
      </c>
      <c r="G37" s="10" t="s">
        <v>15</v>
      </c>
      <c r="H37" s="10" t="s">
        <v>120</v>
      </c>
      <c r="I37" s="10" t="s">
        <v>121</v>
      </c>
      <c r="J37" s="10">
        <v>18798034207</v>
      </c>
    </row>
    <row r="38" s="4" customFormat="1" ht="24" spans="1:10">
      <c r="A38" s="10"/>
      <c r="B38" s="10"/>
      <c r="C38" s="10"/>
      <c r="D38" s="10"/>
      <c r="E38" s="10" t="s">
        <v>122</v>
      </c>
      <c r="F38" s="10">
        <v>6</v>
      </c>
      <c r="G38" s="10" t="s">
        <v>15</v>
      </c>
      <c r="H38" s="10" t="s">
        <v>123</v>
      </c>
      <c r="I38" s="10" t="s">
        <v>121</v>
      </c>
      <c r="J38" s="10">
        <v>18798034207</v>
      </c>
    </row>
    <row r="39" s="1" customFormat="1" ht="72" spans="1:10">
      <c r="A39" s="10">
        <v>9</v>
      </c>
      <c r="B39" s="10" t="s">
        <v>124</v>
      </c>
      <c r="C39" s="10" t="s">
        <v>124</v>
      </c>
      <c r="D39" s="10" t="s">
        <v>97</v>
      </c>
      <c r="E39" s="10" t="s">
        <v>125</v>
      </c>
      <c r="F39" s="10">
        <v>5</v>
      </c>
      <c r="G39" s="10" t="s">
        <v>126</v>
      </c>
      <c r="H39" s="10" t="s">
        <v>127</v>
      </c>
      <c r="I39" s="10" t="s">
        <v>128</v>
      </c>
      <c r="J39" s="10">
        <v>18182765807</v>
      </c>
    </row>
    <row r="40" s="1" customFormat="1" ht="84" spans="1:10">
      <c r="A40" s="10"/>
      <c r="B40" s="10"/>
      <c r="C40" s="10"/>
      <c r="D40" s="10"/>
      <c r="E40" s="10" t="s">
        <v>129</v>
      </c>
      <c r="F40" s="10">
        <v>5</v>
      </c>
      <c r="G40" s="10"/>
      <c r="H40" s="10" t="s">
        <v>130</v>
      </c>
      <c r="I40" s="10"/>
      <c r="J40" s="10"/>
    </row>
    <row r="41" s="1" customFormat="1" ht="36" spans="1:10">
      <c r="A41" s="10"/>
      <c r="B41" s="10"/>
      <c r="C41" s="10"/>
      <c r="D41" s="10"/>
      <c r="E41" s="10" t="s">
        <v>131</v>
      </c>
      <c r="F41" s="10">
        <v>2</v>
      </c>
      <c r="G41" s="10"/>
      <c r="H41" s="10" t="s">
        <v>132</v>
      </c>
      <c r="I41" s="10"/>
      <c r="J41" s="10"/>
    </row>
    <row r="42" s="1" customFormat="1" ht="60" spans="1:10">
      <c r="A42" s="10"/>
      <c r="B42" s="10"/>
      <c r="C42" s="10"/>
      <c r="D42" s="10"/>
      <c r="E42" s="10" t="s">
        <v>133</v>
      </c>
      <c r="F42" s="10">
        <v>1</v>
      </c>
      <c r="G42" s="10"/>
      <c r="H42" s="10" t="s">
        <v>134</v>
      </c>
      <c r="I42" s="10"/>
      <c r="J42" s="10"/>
    </row>
    <row r="43" s="1" customFormat="1" ht="24" spans="1:10">
      <c r="A43" s="10">
        <v>10</v>
      </c>
      <c r="B43" s="10" t="s">
        <v>135</v>
      </c>
      <c r="C43" s="12" t="s">
        <v>135</v>
      </c>
      <c r="D43" s="10" t="s">
        <v>136</v>
      </c>
      <c r="E43" s="10" t="s">
        <v>137</v>
      </c>
      <c r="F43" s="10">
        <v>10</v>
      </c>
      <c r="G43" s="10" t="s">
        <v>138</v>
      </c>
      <c r="H43" s="10" t="s">
        <v>139</v>
      </c>
      <c r="I43" s="10" t="s">
        <v>140</v>
      </c>
      <c r="J43" s="10">
        <v>13368696685</v>
      </c>
    </row>
    <row r="44" ht="156" spans="1:10">
      <c r="A44" s="10">
        <v>11</v>
      </c>
      <c r="B44" s="10" t="s">
        <v>141</v>
      </c>
      <c r="C44" s="12" t="s">
        <v>142</v>
      </c>
      <c r="D44" s="10" t="s">
        <v>143</v>
      </c>
      <c r="E44" s="10" t="s">
        <v>144</v>
      </c>
      <c r="F44" s="10">
        <v>20</v>
      </c>
      <c r="G44" s="7" t="s">
        <v>37</v>
      </c>
      <c r="H44" s="7" t="s">
        <v>40</v>
      </c>
      <c r="I44" s="7" t="s">
        <v>145</v>
      </c>
      <c r="J44" s="7">
        <v>17885031142</v>
      </c>
    </row>
    <row r="45" s="1" customFormat="1" ht="12" spans="1:10">
      <c r="A45" s="10">
        <v>12</v>
      </c>
      <c r="B45" s="10" t="s">
        <v>146</v>
      </c>
      <c r="C45" s="15" t="s">
        <v>147</v>
      </c>
      <c r="D45" s="10" t="s">
        <v>148</v>
      </c>
      <c r="E45" s="10" t="s">
        <v>149</v>
      </c>
      <c r="F45" s="10">
        <v>10</v>
      </c>
      <c r="G45" s="10" t="s">
        <v>150</v>
      </c>
      <c r="H45" s="10" t="s">
        <v>151</v>
      </c>
      <c r="I45" s="10" t="s">
        <v>152</v>
      </c>
      <c r="J45" s="10">
        <v>15595869849</v>
      </c>
    </row>
    <row r="46" s="1" customFormat="1" ht="12" spans="1:10">
      <c r="A46" s="10"/>
      <c r="B46" s="10"/>
      <c r="C46" s="16"/>
      <c r="D46" s="10"/>
      <c r="E46" s="10" t="s">
        <v>153</v>
      </c>
      <c r="F46" s="10">
        <v>10</v>
      </c>
      <c r="G46" s="10"/>
      <c r="H46" s="10" t="s">
        <v>154</v>
      </c>
      <c r="I46" s="10"/>
      <c r="J46" s="10"/>
    </row>
    <row r="47" s="1" customFormat="1" ht="12" spans="1:10">
      <c r="A47" s="10">
        <v>13</v>
      </c>
      <c r="B47" s="10" t="s">
        <v>155</v>
      </c>
      <c r="C47" s="17" t="s">
        <v>156</v>
      </c>
      <c r="D47" s="10" t="s">
        <v>97</v>
      </c>
      <c r="E47" s="10" t="s">
        <v>157</v>
      </c>
      <c r="F47" s="10">
        <v>5</v>
      </c>
      <c r="G47" s="10" t="s">
        <v>158</v>
      </c>
      <c r="H47" s="10" t="s">
        <v>159</v>
      </c>
      <c r="I47" s="10" t="s">
        <v>160</v>
      </c>
      <c r="J47" s="10">
        <v>18585400151</v>
      </c>
    </row>
    <row r="48" s="1" customFormat="1" ht="12" spans="1:10">
      <c r="A48" s="10"/>
      <c r="B48" s="10"/>
      <c r="C48" s="17"/>
      <c r="D48" s="10"/>
      <c r="E48" s="10" t="s">
        <v>161</v>
      </c>
      <c r="F48" s="10">
        <v>5</v>
      </c>
      <c r="G48" s="10"/>
      <c r="H48" s="10" t="s">
        <v>159</v>
      </c>
      <c r="I48" s="10"/>
      <c r="J48" s="10"/>
    </row>
    <row r="49" s="1" customFormat="1" ht="24" spans="1:10">
      <c r="A49" s="10">
        <v>14</v>
      </c>
      <c r="B49" s="10" t="s">
        <v>162</v>
      </c>
      <c r="C49" s="10" t="s">
        <v>163</v>
      </c>
      <c r="D49" s="10" t="s">
        <v>97</v>
      </c>
      <c r="E49" s="10" t="s">
        <v>164</v>
      </c>
      <c r="F49" s="10">
        <v>2</v>
      </c>
      <c r="G49" s="10" t="s">
        <v>165</v>
      </c>
      <c r="H49" s="10" t="s">
        <v>166</v>
      </c>
      <c r="I49" s="10" t="s">
        <v>167</v>
      </c>
      <c r="J49" s="10" t="s">
        <v>168</v>
      </c>
    </row>
    <row r="50" s="1" customFormat="1" ht="24" spans="1:10">
      <c r="A50" s="10"/>
      <c r="B50" s="10"/>
      <c r="C50" s="10"/>
      <c r="D50" s="10"/>
      <c r="E50" s="10" t="s">
        <v>169</v>
      </c>
      <c r="F50" s="10">
        <v>2</v>
      </c>
      <c r="G50" s="10" t="s">
        <v>170</v>
      </c>
      <c r="H50" s="10" t="s">
        <v>171</v>
      </c>
      <c r="I50" s="10"/>
      <c r="J50" s="10"/>
    </row>
    <row r="51" s="1" customFormat="1" ht="48" spans="1:10">
      <c r="A51" s="10">
        <v>15</v>
      </c>
      <c r="B51" s="10" t="s">
        <v>172</v>
      </c>
      <c r="C51" s="11" t="s">
        <v>173</v>
      </c>
      <c r="D51" s="10" t="s">
        <v>174</v>
      </c>
      <c r="E51" s="10" t="s">
        <v>175</v>
      </c>
      <c r="F51" s="10">
        <v>2</v>
      </c>
      <c r="G51" s="10" t="s">
        <v>176</v>
      </c>
      <c r="H51" s="10" t="s">
        <v>177</v>
      </c>
      <c r="I51" s="10" t="s">
        <v>178</v>
      </c>
      <c r="J51" s="10">
        <v>18153115323</v>
      </c>
    </row>
    <row r="52" s="1" customFormat="1" ht="48" spans="1:10">
      <c r="A52" s="10"/>
      <c r="B52" s="10"/>
      <c r="C52" s="11"/>
      <c r="D52" s="10" t="s">
        <v>179</v>
      </c>
      <c r="E52" s="10" t="s">
        <v>180</v>
      </c>
      <c r="F52" s="10">
        <v>2</v>
      </c>
      <c r="G52" s="10" t="s">
        <v>181</v>
      </c>
      <c r="H52" s="10" t="s">
        <v>177</v>
      </c>
      <c r="I52" s="10"/>
      <c r="J52" s="10"/>
    </row>
    <row r="53" s="1" customFormat="1" ht="24" spans="1:10">
      <c r="A53" s="10">
        <v>16</v>
      </c>
      <c r="B53" s="10" t="s">
        <v>182</v>
      </c>
      <c r="C53" s="11" t="s">
        <v>182</v>
      </c>
      <c r="D53" s="10" t="s">
        <v>183</v>
      </c>
      <c r="E53" s="10" t="s">
        <v>184</v>
      </c>
      <c r="F53" s="10">
        <v>10</v>
      </c>
      <c r="G53" s="10" t="s">
        <v>181</v>
      </c>
      <c r="H53" s="10" t="s">
        <v>185</v>
      </c>
      <c r="I53" s="10" t="s">
        <v>160</v>
      </c>
      <c r="J53" s="10" t="s">
        <v>186</v>
      </c>
    </row>
    <row r="54" s="1" customFormat="1" ht="168" spans="1:10">
      <c r="A54" s="10">
        <v>17</v>
      </c>
      <c r="B54" s="10" t="s">
        <v>187</v>
      </c>
      <c r="C54" s="11" t="s">
        <v>188</v>
      </c>
      <c r="D54" s="10" t="s">
        <v>189</v>
      </c>
      <c r="E54" s="10" t="s">
        <v>190</v>
      </c>
      <c r="F54" s="10">
        <v>30</v>
      </c>
      <c r="G54" s="10" t="s">
        <v>181</v>
      </c>
      <c r="H54" s="10" t="s">
        <v>191</v>
      </c>
      <c r="I54" s="10" t="s">
        <v>192</v>
      </c>
      <c r="J54" s="10">
        <v>13595385324</v>
      </c>
    </row>
    <row r="55" s="1" customFormat="1" ht="216" spans="1:10">
      <c r="A55" s="10">
        <v>18</v>
      </c>
      <c r="B55" s="10" t="s">
        <v>193</v>
      </c>
      <c r="C55" s="11" t="s">
        <v>194</v>
      </c>
      <c r="D55" s="10" t="s">
        <v>97</v>
      </c>
      <c r="E55" s="10" t="s">
        <v>91</v>
      </c>
      <c r="F55" s="10">
        <v>5</v>
      </c>
      <c r="G55" s="10" t="s">
        <v>195</v>
      </c>
      <c r="H55" s="10" t="s">
        <v>196</v>
      </c>
      <c r="I55" s="10" t="s">
        <v>197</v>
      </c>
      <c r="J55" s="10">
        <v>15185108680</v>
      </c>
    </row>
    <row r="56" s="1" customFormat="1" ht="60" spans="1:10">
      <c r="A56" s="10">
        <v>19</v>
      </c>
      <c r="B56" s="10" t="s">
        <v>198</v>
      </c>
      <c r="C56" s="10" t="s">
        <v>198</v>
      </c>
      <c r="D56" s="10" t="s">
        <v>73</v>
      </c>
      <c r="E56" s="10" t="s">
        <v>199</v>
      </c>
      <c r="F56" s="10">
        <v>10</v>
      </c>
      <c r="G56" s="10" t="s">
        <v>200</v>
      </c>
      <c r="H56" s="10" t="s">
        <v>201</v>
      </c>
      <c r="I56" s="10" t="s">
        <v>202</v>
      </c>
      <c r="J56" s="10">
        <v>17886446774</v>
      </c>
    </row>
    <row r="57" s="1" customFormat="1" ht="24" spans="1:10">
      <c r="A57" s="10"/>
      <c r="B57" s="10"/>
      <c r="C57" s="10"/>
      <c r="D57" s="10"/>
      <c r="E57" s="10" t="s">
        <v>203</v>
      </c>
      <c r="F57" s="10">
        <v>1</v>
      </c>
      <c r="G57" s="10" t="s">
        <v>204</v>
      </c>
      <c r="H57" s="10" t="s">
        <v>205</v>
      </c>
      <c r="I57" s="10"/>
      <c r="J57" s="10"/>
    </row>
    <row r="58" s="1" customFormat="1" ht="24" spans="1:10">
      <c r="A58" s="10"/>
      <c r="B58" s="10"/>
      <c r="C58" s="10"/>
      <c r="D58" s="10"/>
      <c r="E58" s="10" t="s">
        <v>206</v>
      </c>
      <c r="F58" s="10">
        <v>1</v>
      </c>
      <c r="G58" s="10" t="s">
        <v>207</v>
      </c>
      <c r="H58" s="10" t="s">
        <v>208</v>
      </c>
      <c r="I58" s="10"/>
      <c r="J58" s="10"/>
    </row>
    <row r="59" s="1" customFormat="1" ht="60" spans="1:10">
      <c r="A59" s="10">
        <v>20</v>
      </c>
      <c r="B59" s="10" t="s">
        <v>209</v>
      </c>
      <c r="C59" s="10" t="s">
        <v>210</v>
      </c>
      <c r="D59" s="10" t="s">
        <v>73</v>
      </c>
      <c r="E59" s="10" t="s">
        <v>211</v>
      </c>
      <c r="F59" s="10">
        <v>30</v>
      </c>
      <c r="G59" s="10" t="s">
        <v>200</v>
      </c>
      <c r="H59" s="10" t="s">
        <v>212</v>
      </c>
      <c r="I59" s="10" t="s">
        <v>213</v>
      </c>
      <c r="J59" s="10">
        <v>17684021819</v>
      </c>
    </row>
    <row r="60" s="1" customFormat="1" ht="60" spans="1:10">
      <c r="A60" s="10"/>
      <c r="B60" s="10"/>
      <c r="C60" s="10"/>
      <c r="D60" s="10"/>
      <c r="E60" s="10" t="s">
        <v>214</v>
      </c>
      <c r="F60" s="10">
        <v>6</v>
      </c>
      <c r="G60" s="10" t="s">
        <v>200</v>
      </c>
      <c r="H60" s="10" t="s">
        <v>215</v>
      </c>
      <c r="I60" s="10"/>
      <c r="J60" s="10"/>
    </row>
    <row r="61" s="1" customFormat="1" ht="48" spans="1:10">
      <c r="A61" s="10"/>
      <c r="B61" s="10"/>
      <c r="C61" s="10"/>
      <c r="D61" s="10"/>
      <c r="E61" s="10" t="s">
        <v>216</v>
      </c>
      <c r="F61" s="10">
        <v>5</v>
      </c>
      <c r="G61" s="10" t="s">
        <v>200</v>
      </c>
      <c r="H61" s="10" t="s">
        <v>217</v>
      </c>
      <c r="I61" s="10"/>
      <c r="J61" s="10"/>
    </row>
    <row r="62" s="1" customFormat="1" ht="24" spans="1:10">
      <c r="A62" s="10">
        <v>21</v>
      </c>
      <c r="B62" s="10" t="s">
        <v>218</v>
      </c>
      <c r="C62" s="10" t="s">
        <v>219</v>
      </c>
      <c r="D62" s="10" t="s">
        <v>73</v>
      </c>
      <c r="E62" s="10" t="s">
        <v>220</v>
      </c>
      <c r="F62" s="10">
        <v>5</v>
      </c>
      <c r="G62" s="10" t="s">
        <v>200</v>
      </c>
      <c r="H62" s="10" t="s">
        <v>221</v>
      </c>
      <c r="I62" s="10" t="s">
        <v>222</v>
      </c>
      <c r="J62" s="10">
        <v>18285160495</v>
      </c>
    </row>
    <row r="63" s="1" customFormat="1" ht="24" spans="1:10">
      <c r="A63" s="10"/>
      <c r="B63" s="10"/>
      <c r="C63" s="10"/>
      <c r="D63" s="10"/>
      <c r="E63" s="10" t="s">
        <v>223</v>
      </c>
      <c r="F63" s="10">
        <v>2</v>
      </c>
      <c r="G63" s="10" t="s">
        <v>224</v>
      </c>
      <c r="H63" s="10" t="s">
        <v>225</v>
      </c>
      <c r="I63" s="10"/>
      <c r="J63" s="10"/>
    </row>
    <row r="64" s="1" customFormat="1" ht="24" spans="1:10">
      <c r="A64" s="10"/>
      <c r="B64" s="10"/>
      <c r="C64" s="10"/>
      <c r="D64" s="10"/>
      <c r="E64" s="10" t="s">
        <v>226</v>
      </c>
      <c r="F64" s="10">
        <v>5</v>
      </c>
      <c r="G64" s="10" t="s">
        <v>200</v>
      </c>
      <c r="H64" s="10" t="s">
        <v>227</v>
      </c>
      <c r="I64" s="10"/>
      <c r="J64" s="10"/>
    </row>
    <row r="65" s="1" customFormat="1" ht="24" spans="1:10">
      <c r="A65" s="10"/>
      <c r="B65" s="10"/>
      <c r="C65" s="10"/>
      <c r="D65" s="10"/>
      <c r="E65" s="10" t="s">
        <v>228</v>
      </c>
      <c r="F65" s="10">
        <v>2</v>
      </c>
      <c r="G65" s="10" t="s">
        <v>200</v>
      </c>
      <c r="H65" s="10" t="s">
        <v>229</v>
      </c>
      <c r="I65" s="10"/>
      <c r="J65" s="10"/>
    </row>
    <row r="66" s="1" customFormat="1" ht="60" spans="1:10">
      <c r="A66" s="10">
        <v>22</v>
      </c>
      <c r="B66" s="10" t="s">
        <v>230</v>
      </c>
      <c r="C66" s="10" t="s">
        <v>231</v>
      </c>
      <c r="D66" s="10" t="s">
        <v>73</v>
      </c>
      <c r="E66" s="10" t="s">
        <v>232</v>
      </c>
      <c r="F66" s="10">
        <v>2</v>
      </c>
      <c r="G66" s="10" t="s">
        <v>233</v>
      </c>
      <c r="H66" s="10" t="s">
        <v>234</v>
      </c>
      <c r="I66" s="10" t="s">
        <v>235</v>
      </c>
      <c r="J66" s="10">
        <v>13538804279</v>
      </c>
    </row>
    <row r="67" s="1" customFormat="1" ht="24" spans="1:10">
      <c r="A67" s="10"/>
      <c r="B67" s="10"/>
      <c r="C67" s="10"/>
      <c r="D67" s="10"/>
      <c r="E67" s="10" t="s">
        <v>236</v>
      </c>
      <c r="F67" s="10">
        <v>2</v>
      </c>
      <c r="G67" s="10" t="s">
        <v>237</v>
      </c>
      <c r="H67" s="10" t="s">
        <v>238</v>
      </c>
      <c r="I67" s="10"/>
      <c r="J67" s="10"/>
    </row>
    <row r="68" s="1" customFormat="1" ht="24" spans="1:10">
      <c r="A68" s="10"/>
      <c r="B68" s="10"/>
      <c r="C68" s="10"/>
      <c r="D68" s="10"/>
      <c r="E68" s="10" t="s">
        <v>239</v>
      </c>
      <c r="F68" s="10">
        <v>2</v>
      </c>
      <c r="G68" s="10" t="s">
        <v>237</v>
      </c>
      <c r="H68" s="10" t="s">
        <v>234</v>
      </c>
      <c r="I68" s="10"/>
      <c r="J68" s="10"/>
    </row>
    <row r="69" s="1" customFormat="1" ht="36" spans="1:10">
      <c r="A69" s="10"/>
      <c r="B69" s="10"/>
      <c r="C69" s="10"/>
      <c r="D69" s="10"/>
      <c r="E69" s="10" t="s">
        <v>223</v>
      </c>
      <c r="F69" s="10">
        <v>2</v>
      </c>
      <c r="G69" s="10" t="s">
        <v>240</v>
      </c>
      <c r="H69" s="10" t="s">
        <v>241</v>
      </c>
      <c r="I69" s="10"/>
      <c r="J69" s="10"/>
    </row>
    <row r="70" s="1" customFormat="1" ht="36" spans="1:10">
      <c r="A70" s="10"/>
      <c r="B70" s="10"/>
      <c r="C70" s="10"/>
      <c r="D70" s="10"/>
      <c r="E70" s="10" t="s">
        <v>242</v>
      </c>
      <c r="F70" s="10">
        <v>2</v>
      </c>
      <c r="G70" s="10" t="s">
        <v>243</v>
      </c>
      <c r="H70" s="10" t="s">
        <v>244</v>
      </c>
      <c r="I70" s="10"/>
      <c r="J70" s="10"/>
    </row>
    <row r="71" s="1" customFormat="1" ht="24" spans="1:10">
      <c r="A71" s="10">
        <v>23</v>
      </c>
      <c r="B71" s="10" t="s">
        <v>245</v>
      </c>
      <c r="C71" s="10" t="s">
        <v>246</v>
      </c>
      <c r="D71" s="10" t="s">
        <v>73</v>
      </c>
      <c r="E71" s="10" t="s">
        <v>247</v>
      </c>
      <c r="F71" s="10">
        <v>10</v>
      </c>
      <c r="G71" s="10" t="s">
        <v>248</v>
      </c>
      <c r="H71" s="10" t="s">
        <v>249</v>
      </c>
      <c r="I71" s="10" t="s">
        <v>250</v>
      </c>
      <c r="J71" s="10">
        <v>18188502971</v>
      </c>
    </row>
    <row r="72" s="1" customFormat="1" ht="24" spans="1:10">
      <c r="A72" s="10"/>
      <c r="B72" s="10"/>
      <c r="C72" s="10"/>
      <c r="D72" s="10"/>
      <c r="E72" s="10" t="s">
        <v>251</v>
      </c>
      <c r="F72" s="10">
        <v>5</v>
      </c>
      <c r="G72" s="10" t="s">
        <v>200</v>
      </c>
      <c r="H72" s="10"/>
      <c r="I72" s="10"/>
      <c r="J72" s="10"/>
    </row>
    <row r="73" s="1" customFormat="1" ht="24" spans="1:10">
      <c r="A73" s="10"/>
      <c r="B73" s="10"/>
      <c r="C73" s="10"/>
      <c r="D73" s="10"/>
      <c r="E73" s="10" t="s">
        <v>252</v>
      </c>
      <c r="F73" s="10">
        <v>2</v>
      </c>
      <c r="G73" s="10" t="s">
        <v>253</v>
      </c>
      <c r="H73" s="10"/>
      <c r="I73" s="10"/>
      <c r="J73" s="10"/>
    </row>
    <row r="74" s="1" customFormat="1" ht="24" spans="1:10">
      <c r="A74" s="10">
        <v>24</v>
      </c>
      <c r="B74" s="10" t="s">
        <v>254</v>
      </c>
      <c r="C74" s="11" t="s">
        <v>255</v>
      </c>
      <c r="D74" s="10" t="s">
        <v>256</v>
      </c>
      <c r="E74" s="10" t="s">
        <v>257</v>
      </c>
      <c r="F74" s="10">
        <v>2</v>
      </c>
      <c r="G74" s="10" t="s">
        <v>200</v>
      </c>
      <c r="H74" s="10" t="s">
        <v>258</v>
      </c>
      <c r="I74" s="10" t="s">
        <v>259</v>
      </c>
      <c r="J74" s="10">
        <v>15285034437</v>
      </c>
    </row>
    <row r="75" s="1" customFormat="1" ht="24" spans="1:10">
      <c r="A75" s="10"/>
      <c r="B75" s="10"/>
      <c r="C75" s="11"/>
      <c r="D75" s="10"/>
      <c r="E75" s="10" t="s">
        <v>260</v>
      </c>
      <c r="F75" s="10">
        <v>2</v>
      </c>
      <c r="G75" s="10" t="s">
        <v>200</v>
      </c>
      <c r="H75" s="10"/>
      <c r="I75" s="10"/>
      <c r="J75" s="10"/>
    </row>
    <row r="76" s="1" customFormat="1" ht="24" spans="1:10">
      <c r="A76" s="10"/>
      <c r="B76" s="10"/>
      <c r="C76" s="11"/>
      <c r="D76" s="10"/>
      <c r="E76" s="10" t="s">
        <v>261</v>
      </c>
      <c r="F76" s="10">
        <v>5</v>
      </c>
      <c r="G76" s="10" t="s">
        <v>200</v>
      </c>
      <c r="H76" s="10"/>
      <c r="I76" s="10"/>
      <c r="J76" s="10"/>
    </row>
    <row r="77" s="1" customFormat="1" ht="264" spans="1:10">
      <c r="A77" s="10">
        <v>25</v>
      </c>
      <c r="B77" s="10" t="s">
        <v>262</v>
      </c>
      <c r="C77" s="11" t="s">
        <v>263</v>
      </c>
      <c r="D77" s="10" t="s">
        <v>143</v>
      </c>
      <c r="E77" s="10" t="s">
        <v>264</v>
      </c>
      <c r="F77" s="10">
        <v>40</v>
      </c>
      <c r="G77" s="10" t="s">
        <v>265</v>
      </c>
      <c r="H77" s="10" t="s">
        <v>266</v>
      </c>
      <c r="I77" s="10" t="s">
        <v>267</v>
      </c>
      <c r="J77" s="10">
        <v>19353424910</v>
      </c>
    </row>
    <row r="78" s="1" customFormat="1" ht="36" spans="1:10">
      <c r="A78" s="10">
        <v>26</v>
      </c>
      <c r="B78" s="10" t="s">
        <v>268</v>
      </c>
      <c r="C78" s="11" t="s">
        <v>269</v>
      </c>
      <c r="D78" s="10" t="s">
        <v>97</v>
      </c>
      <c r="E78" s="10" t="s">
        <v>38</v>
      </c>
      <c r="F78" s="10">
        <v>5</v>
      </c>
      <c r="G78" s="10" t="s">
        <v>270</v>
      </c>
      <c r="H78" s="10" t="s">
        <v>271</v>
      </c>
      <c r="I78" s="10" t="s">
        <v>272</v>
      </c>
      <c r="J78" s="10">
        <v>18084263244</v>
      </c>
    </row>
    <row r="79" s="1" customFormat="1" ht="36" spans="1:10">
      <c r="A79" s="10"/>
      <c r="B79" s="10"/>
      <c r="C79" s="11"/>
      <c r="D79" s="10"/>
      <c r="E79" s="10" t="s">
        <v>273</v>
      </c>
      <c r="F79" s="10">
        <v>20</v>
      </c>
      <c r="G79" s="10" t="s">
        <v>270</v>
      </c>
      <c r="H79" s="10" t="s">
        <v>274</v>
      </c>
      <c r="I79" s="10"/>
      <c r="J79" s="10"/>
    </row>
    <row r="80" s="1" customFormat="1" ht="84" spans="1:10">
      <c r="A80" s="10">
        <v>27</v>
      </c>
      <c r="B80" s="10" t="s">
        <v>275</v>
      </c>
      <c r="C80" s="11" t="s">
        <v>276</v>
      </c>
      <c r="D80" s="10" t="s">
        <v>277</v>
      </c>
      <c r="E80" s="10" t="s">
        <v>278</v>
      </c>
      <c r="F80" s="10">
        <v>10</v>
      </c>
      <c r="G80" s="10" t="s">
        <v>15</v>
      </c>
      <c r="H80" s="10" t="s">
        <v>279</v>
      </c>
      <c r="I80" s="10" t="s">
        <v>280</v>
      </c>
      <c r="J80" s="10">
        <v>13908508837</v>
      </c>
    </row>
    <row r="81" s="5" customFormat="1" ht="204" spans="1:10">
      <c r="A81" s="10">
        <v>28</v>
      </c>
      <c r="B81" s="10" t="s">
        <v>281</v>
      </c>
      <c r="C81" s="10" t="s">
        <v>282</v>
      </c>
      <c r="D81" s="10" t="s">
        <v>283</v>
      </c>
      <c r="E81" s="10" t="s">
        <v>284</v>
      </c>
      <c r="F81" s="10">
        <v>20</v>
      </c>
      <c r="G81" s="10" t="s">
        <v>15</v>
      </c>
      <c r="H81" s="10" t="s">
        <v>285</v>
      </c>
      <c r="I81" s="10" t="s">
        <v>286</v>
      </c>
      <c r="J81" s="10">
        <v>18984898776</v>
      </c>
    </row>
    <row r="82" s="5" customFormat="1" ht="12" spans="1:10">
      <c r="A82" s="10">
        <v>29</v>
      </c>
      <c r="B82" s="10" t="s">
        <v>287</v>
      </c>
      <c r="C82" s="10" t="s">
        <v>288</v>
      </c>
      <c r="D82" s="10" t="s">
        <v>289</v>
      </c>
      <c r="E82" s="10" t="s">
        <v>290</v>
      </c>
      <c r="F82" s="10">
        <v>10</v>
      </c>
      <c r="G82" s="10" t="s">
        <v>270</v>
      </c>
      <c r="H82" s="10" t="s">
        <v>291</v>
      </c>
      <c r="I82" s="10" t="s">
        <v>292</v>
      </c>
      <c r="J82" s="10" t="s">
        <v>293</v>
      </c>
    </row>
    <row r="83" s="1" customFormat="1" ht="12" spans="1:10">
      <c r="A83" s="10"/>
      <c r="B83" s="10"/>
      <c r="C83" s="10"/>
      <c r="D83" s="10"/>
      <c r="E83" s="10" t="s">
        <v>294</v>
      </c>
      <c r="F83" s="10">
        <v>10</v>
      </c>
      <c r="G83" s="10"/>
      <c r="H83" s="10"/>
      <c r="I83" s="10"/>
      <c r="J83" s="10"/>
    </row>
    <row r="84" s="1" customFormat="1" ht="12" spans="1:10">
      <c r="A84" s="10">
        <v>30</v>
      </c>
      <c r="B84" s="10" t="s">
        <v>295</v>
      </c>
      <c r="C84" s="10" t="s">
        <v>296</v>
      </c>
      <c r="D84" s="10" t="s">
        <v>97</v>
      </c>
      <c r="E84" s="10" t="s">
        <v>58</v>
      </c>
      <c r="F84" s="10">
        <v>1</v>
      </c>
      <c r="G84" s="10" t="s">
        <v>270</v>
      </c>
      <c r="H84" s="10" t="s">
        <v>297</v>
      </c>
      <c r="I84" s="10" t="s">
        <v>298</v>
      </c>
      <c r="J84" s="10">
        <v>18212470622</v>
      </c>
    </row>
    <row r="85" s="1" customFormat="1" ht="12" spans="1:10">
      <c r="A85" s="10"/>
      <c r="B85" s="10"/>
      <c r="C85" s="10"/>
      <c r="D85" s="10"/>
      <c r="E85" s="10" t="s">
        <v>299</v>
      </c>
      <c r="F85" s="10">
        <v>3</v>
      </c>
      <c r="G85" s="10"/>
      <c r="H85" s="10" t="s">
        <v>300</v>
      </c>
      <c r="I85" s="10"/>
      <c r="J85" s="10"/>
    </row>
    <row r="86" s="1" customFormat="1" ht="12" spans="1:10">
      <c r="A86" s="10"/>
      <c r="B86" s="10"/>
      <c r="C86" s="10"/>
      <c r="D86" s="10"/>
      <c r="E86" s="10" t="s">
        <v>301</v>
      </c>
      <c r="F86" s="10">
        <v>2</v>
      </c>
      <c r="G86" s="10"/>
      <c r="H86" s="10" t="s">
        <v>302</v>
      </c>
      <c r="I86" s="10"/>
      <c r="J86" s="10"/>
    </row>
    <row r="87" s="1" customFormat="1" ht="12" spans="1:10">
      <c r="A87" s="10"/>
      <c r="B87" s="10"/>
      <c r="C87" s="10"/>
      <c r="D87" s="10"/>
      <c r="E87" s="10" t="s">
        <v>303</v>
      </c>
      <c r="F87" s="10">
        <v>5</v>
      </c>
      <c r="G87" s="10"/>
      <c r="H87" s="10" t="s">
        <v>304</v>
      </c>
      <c r="I87" s="10"/>
      <c r="J87" s="10"/>
    </row>
    <row r="88" s="1" customFormat="1" ht="12" spans="1:10">
      <c r="A88" s="10">
        <v>31</v>
      </c>
      <c r="B88" s="10" t="s">
        <v>305</v>
      </c>
      <c r="C88" s="10" t="s">
        <v>306</v>
      </c>
      <c r="D88" s="10" t="s">
        <v>307</v>
      </c>
      <c r="E88" s="10" t="s">
        <v>308</v>
      </c>
      <c r="F88" s="10">
        <v>5</v>
      </c>
      <c r="G88" s="10" t="s">
        <v>15</v>
      </c>
      <c r="H88" s="10" t="s">
        <v>309</v>
      </c>
      <c r="I88" s="10" t="s">
        <v>310</v>
      </c>
      <c r="J88" s="10">
        <v>18302634037</v>
      </c>
    </row>
    <row r="89" s="1" customFormat="1" ht="12" spans="1:10">
      <c r="A89" s="10"/>
      <c r="B89" s="10"/>
      <c r="C89" s="10"/>
      <c r="D89" s="10"/>
      <c r="E89" s="10" t="s">
        <v>311</v>
      </c>
      <c r="F89" s="10">
        <v>2</v>
      </c>
      <c r="G89" s="10"/>
      <c r="H89" s="10"/>
      <c r="I89" s="10"/>
      <c r="J89" s="10"/>
    </row>
    <row r="90" s="1" customFormat="1" ht="12" spans="1:10">
      <c r="A90" s="10"/>
      <c r="B90" s="10"/>
      <c r="C90" s="10"/>
      <c r="D90" s="10"/>
      <c r="E90" s="10" t="s">
        <v>312</v>
      </c>
      <c r="F90" s="10">
        <v>5</v>
      </c>
      <c r="G90" s="10"/>
      <c r="H90" s="10"/>
      <c r="I90" s="10"/>
      <c r="J90" s="10"/>
    </row>
    <row r="91" s="1" customFormat="1" ht="72" spans="1:10">
      <c r="A91" s="10">
        <v>32</v>
      </c>
      <c r="B91" s="10" t="s">
        <v>313</v>
      </c>
      <c r="C91" s="10" t="s">
        <v>314</v>
      </c>
      <c r="D91" s="10" t="s">
        <v>315</v>
      </c>
      <c r="E91" s="10" t="s">
        <v>316</v>
      </c>
      <c r="F91" s="10">
        <v>2</v>
      </c>
      <c r="G91" s="10" t="s">
        <v>270</v>
      </c>
      <c r="H91" s="10" t="s">
        <v>317</v>
      </c>
      <c r="I91" s="10" t="s">
        <v>318</v>
      </c>
      <c r="J91" s="10">
        <v>13765387937</v>
      </c>
    </row>
    <row r="92" s="1" customFormat="1" ht="48" spans="1:10">
      <c r="A92" s="10"/>
      <c r="B92" s="10"/>
      <c r="C92" s="10"/>
      <c r="D92" s="10"/>
      <c r="E92" s="10" t="s">
        <v>319</v>
      </c>
      <c r="F92" s="10">
        <v>5</v>
      </c>
      <c r="G92" s="10"/>
      <c r="H92" s="10" t="s">
        <v>320</v>
      </c>
      <c r="I92" s="10"/>
      <c r="J92" s="10"/>
    </row>
    <row r="93" s="1" customFormat="1" ht="48" spans="1:10">
      <c r="A93" s="10"/>
      <c r="B93" s="10"/>
      <c r="C93" s="10"/>
      <c r="D93" s="10"/>
      <c r="E93" s="10" t="s">
        <v>321</v>
      </c>
      <c r="F93" s="10">
        <v>2</v>
      </c>
      <c r="G93" s="10"/>
      <c r="H93" s="10" t="s">
        <v>322</v>
      </c>
      <c r="I93" s="10"/>
      <c r="J93" s="10"/>
    </row>
    <row r="94" s="1" customFormat="1" ht="348" spans="1:10">
      <c r="A94" s="10">
        <v>33</v>
      </c>
      <c r="B94" s="10" t="s">
        <v>323</v>
      </c>
      <c r="C94" s="10" t="s">
        <v>324</v>
      </c>
      <c r="D94" s="10" t="s">
        <v>325</v>
      </c>
      <c r="E94" s="10" t="s">
        <v>161</v>
      </c>
      <c r="F94" s="10">
        <v>5</v>
      </c>
      <c r="G94" s="10" t="s">
        <v>326</v>
      </c>
      <c r="H94" s="10" t="s">
        <v>327</v>
      </c>
      <c r="I94" s="10" t="s">
        <v>328</v>
      </c>
      <c r="J94" s="10">
        <v>17784150279</v>
      </c>
    </row>
    <row r="95" s="1" customFormat="1" ht="252" spans="1:10">
      <c r="A95" s="10">
        <v>34</v>
      </c>
      <c r="B95" s="10" t="s">
        <v>329</v>
      </c>
      <c r="C95" s="10" t="s">
        <v>330</v>
      </c>
      <c r="D95" s="10" t="s">
        <v>331</v>
      </c>
      <c r="E95" s="10" t="s">
        <v>332</v>
      </c>
      <c r="F95" s="10">
        <v>15</v>
      </c>
      <c r="G95" s="12" t="s">
        <v>333</v>
      </c>
      <c r="H95" s="10" t="s">
        <v>334</v>
      </c>
      <c r="I95" s="10" t="s">
        <v>310</v>
      </c>
      <c r="J95" s="10">
        <v>18798620750</v>
      </c>
    </row>
    <row r="96" s="4" customFormat="1" ht="408" spans="1:10">
      <c r="A96" s="10">
        <v>35</v>
      </c>
      <c r="B96" s="10" t="s">
        <v>335</v>
      </c>
      <c r="C96" s="12" t="s">
        <v>336</v>
      </c>
      <c r="D96" s="10" t="s">
        <v>337</v>
      </c>
      <c r="E96" s="10" t="s">
        <v>338</v>
      </c>
      <c r="F96" s="10">
        <v>30</v>
      </c>
      <c r="G96" s="10" t="s">
        <v>339</v>
      </c>
      <c r="H96" s="10" t="s">
        <v>340</v>
      </c>
      <c r="I96" s="10" t="s">
        <v>160</v>
      </c>
      <c r="J96" s="10">
        <v>19306518629</v>
      </c>
    </row>
    <row r="97" s="4" customFormat="1" ht="12" spans="1:10">
      <c r="A97" s="10">
        <v>36</v>
      </c>
      <c r="B97" s="10" t="s">
        <v>341</v>
      </c>
      <c r="C97" s="10" t="s">
        <v>342</v>
      </c>
      <c r="D97" s="10" t="s">
        <v>73</v>
      </c>
      <c r="E97" s="10" t="s">
        <v>343</v>
      </c>
      <c r="F97" s="10">
        <v>5</v>
      </c>
      <c r="G97" s="10" t="s">
        <v>344</v>
      </c>
      <c r="H97" s="10" t="s">
        <v>40</v>
      </c>
      <c r="I97" s="10" t="s">
        <v>328</v>
      </c>
      <c r="J97" s="10">
        <v>17684004771</v>
      </c>
    </row>
    <row r="98" s="4" customFormat="1" ht="24" spans="1:10">
      <c r="A98" s="10"/>
      <c r="B98" s="10"/>
      <c r="C98" s="10"/>
      <c r="D98" s="10" t="s">
        <v>73</v>
      </c>
      <c r="E98" s="10" t="s">
        <v>345</v>
      </c>
      <c r="F98" s="10">
        <v>2</v>
      </c>
      <c r="G98" s="10" t="s">
        <v>346</v>
      </c>
      <c r="H98" s="10" t="s">
        <v>40</v>
      </c>
      <c r="I98" s="10"/>
      <c r="J98" s="10"/>
    </row>
    <row r="99" s="4" customFormat="1" ht="12" spans="1:10">
      <c r="A99" s="10">
        <v>37</v>
      </c>
      <c r="B99" s="10" t="s">
        <v>347</v>
      </c>
      <c r="C99" s="10" t="s">
        <v>348</v>
      </c>
      <c r="D99" s="10" t="s">
        <v>73</v>
      </c>
      <c r="E99" s="10" t="s">
        <v>349</v>
      </c>
      <c r="F99" s="10">
        <v>10</v>
      </c>
      <c r="G99" s="10" t="s">
        <v>344</v>
      </c>
      <c r="H99" s="10" t="s">
        <v>350</v>
      </c>
      <c r="I99" s="10" t="s">
        <v>351</v>
      </c>
      <c r="J99" s="10">
        <v>18296039916</v>
      </c>
    </row>
    <row r="100" s="4" customFormat="1" ht="36" spans="1:10">
      <c r="A100" s="10"/>
      <c r="B100" s="10"/>
      <c r="C100" s="10"/>
      <c r="D100" s="10"/>
      <c r="E100" s="10" t="s">
        <v>352</v>
      </c>
      <c r="F100" s="10">
        <v>2</v>
      </c>
      <c r="G100" s="10" t="s">
        <v>353</v>
      </c>
      <c r="H100" s="10" t="s">
        <v>40</v>
      </c>
      <c r="I100" s="10"/>
      <c r="J100" s="10"/>
    </row>
    <row r="101" s="4" customFormat="1" ht="336" spans="1:10">
      <c r="A101" s="10">
        <v>38</v>
      </c>
      <c r="B101" s="10" t="s">
        <v>354</v>
      </c>
      <c r="C101" s="12" t="s">
        <v>355</v>
      </c>
      <c r="D101" s="10" t="s">
        <v>73</v>
      </c>
      <c r="E101" s="10" t="s">
        <v>38</v>
      </c>
      <c r="F101" s="10">
        <v>2</v>
      </c>
      <c r="G101" s="10" t="s">
        <v>356</v>
      </c>
      <c r="H101" s="10" t="s">
        <v>40</v>
      </c>
      <c r="I101" s="10" t="s">
        <v>357</v>
      </c>
      <c r="J101" s="10">
        <v>15185137900</v>
      </c>
    </row>
    <row r="102" s="4" customFormat="1" ht="24" spans="1:10">
      <c r="A102" s="10">
        <v>39</v>
      </c>
      <c r="B102" s="10" t="s">
        <v>358</v>
      </c>
      <c r="C102" s="10" t="s">
        <v>359</v>
      </c>
      <c r="D102" s="10" t="s">
        <v>360</v>
      </c>
      <c r="E102" s="10" t="s">
        <v>361</v>
      </c>
      <c r="F102" s="10">
        <v>3</v>
      </c>
      <c r="G102" s="10" t="s">
        <v>362</v>
      </c>
      <c r="H102" s="10" t="s">
        <v>40</v>
      </c>
      <c r="I102" s="10" t="s">
        <v>363</v>
      </c>
      <c r="J102" s="10">
        <v>18984048824</v>
      </c>
    </row>
    <row r="103" s="4" customFormat="1" ht="12" spans="1:10">
      <c r="A103" s="10"/>
      <c r="B103" s="10"/>
      <c r="C103" s="10"/>
      <c r="D103" s="10"/>
      <c r="E103" s="10" t="s">
        <v>364</v>
      </c>
      <c r="F103" s="10">
        <v>30</v>
      </c>
      <c r="G103" s="10" t="s">
        <v>356</v>
      </c>
      <c r="H103" s="10" t="s">
        <v>40</v>
      </c>
      <c r="I103" s="10"/>
      <c r="J103" s="10"/>
    </row>
    <row r="104" s="4" customFormat="1" ht="24" spans="1:10">
      <c r="A104" s="10"/>
      <c r="B104" s="10"/>
      <c r="C104" s="10"/>
      <c r="D104" s="10"/>
      <c r="E104" s="10" t="s">
        <v>223</v>
      </c>
      <c r="F104" s="10">
        <v>5</v>
      </c>
      <c r="G104" s="10" t="s">
        <v>362</v>
      </c>
      <c r="H104" s="10" t="s">
        <v>40</v>
      </c>
      <c r="I104" s="10"/>
      <c r="J104" s="10"/>
    </row>
    <row r="105" s="4" customFormat="1" ht="24" spans="1:10">
      <c r="A105" s="10">
        <v>40</v>
      </c>
      <c r="B105" s="10" t="s">
        <v>365</v>
      </c>
      <c r="C105" s="10" t="s">
        <v>366</v>
      </c>
      <c r="D105" s="10" t="s">
        <v>73</v>
      </c>
      <c r="E105" s="10" t="s">
        <v>312</v>
      </c>
      <c r="F105" s="10">
        <v>3</v>
      </c>
      <c r="G105" s="10" t="s">
        <v>346</v>
      </c>
      <c r="H105" s="10" t="s">
        <v>40</v>
      </c>
      <c r="I105" s="10" t="s">
        <v>367</v>
      </c>
      <c r="J105" s="10">
        <v>17388500670</v>
      </c>
    </row>
    <row r="106" s="4" customFormat="1" ht="24" spans="1:10">
      <c r="A106" s="10"/>
      <c r="B106" s="10"/>
      <c r="C106" s="10"/>
      <c r="D106" s="10"/>
      <c r="E106" s="10" t="s">
        <v>299</v>
      </c>
      <c r="F106" s="10">
        <v>5</v>
      </c>
      <c r="G106" s="10" t="s">
        <v>368</v>
      </c>
      <c r="H106" s="10" t="s">
        <v>40</v>
      </c>
      <c r="I106" s="10"/>
      <c r="J106" s="10"/>
    </row>
    <row r="107" s="4" customFormat="1" ht="12" spans="1:10">
      <c r="A107" s="10"/>
      <c r="B107" s="10"/>
      <c r="C107" s="10"/>
      <c r="D107" s="10"/>
      <c r="E107" s="10" t="s">
        <v>356</v>
      </c>
      <c r="F107" s="10">
        <v>10</v>
      </c>
      <c r="G107" s="10" t="s">
        <v>356</v>
      </c>
      <c r="H107" s="10" t="s">
        <v>369</v>
      </c>
      <c r="I107" s="10"/>
      <c r="J107" s="10"/>
    </row>
    <row r="108" s="4" customFormat="1" ht="24" spans="1:10">
      <c r="A108" s="10">
        <v>41</v>
      </c>
      <c r="B108" s="10" t="s">
        <v>370</v>
      </c>
      <c r="C108" s="10" t="s">
        <v>371</v>
      </c>
      <c r="D108" s="10" t="s">
        <v>97</v>
      </c>
      <c r="E108" s="10" t="s">
        <v>372</v>
      </c>
      <c r="F108" s="10">
        <v>1</v>
      </c>
      <c r="G108" s="10" t="s">
        <v>356</v>
      </c>
      <c r="H108" s="10" t="s">
        <v>373</v>
      </c>
      <c r="I108" s="10" t="s">
        <v>374</v>
      </c>
      <c r="J108" s="10">
        <v>18885431411</v>
      </c>
    </row>
    <row r="109" s="4" customFormat="1" ht="24" spans="1:10">
      <c r="A109" s="10"/>
      <c r="B109" s="10"/>
      <c r="C109" s="10"/>
      <c r="D109" s="10"/>
      <c r="E109" s="10" t="s">
        <v>375</v>
      </c>
      <c r="F109" s="10">
        <v>3</v>
      </c>
      <c r="G109" s="10" t="s">
        <v>376</v>
      </c>
      <c r="H109" s="10" t="s">
        <v>377</v>
      </c>
      <c r="I109" s="10"/>
      <c r="J109" s="10"/>
    </row>
    <row r="110" s="1" customFormat="1" ht="252" spans="1:10">
      <c r="A110" s="10">
        <v>42</v>
      </c>
      <c r="B110" s="10" t="s">
        <v>378</v>
      </c>
      <c r="C110" s="10" t="s">
        <v>379</v>
      </c>
      <c r="D110" s="10" t="s">
        <v>380</v>
      </c>
      <c r="E110" s="18" t="s">
        <v>381</v>
      </c>
      <c r="F110" s="10">
        <v>20</v>
      </c>
      <c r="G110" s="10" t="s">
        <v>382</v>
      </c>
      <c r="H110" s="10" t="s">
        <v>383</v>
      </c>
      <c r="I110" s="10" t="s">
        <v>384</v>
      </c>
      <c r="J110" s="25" t="s">
        <v>385</v>
      </c>
    </row>
    <row r="111" s="1" customFormat="1" ht="132" spans="1:10">
      <c r="A111" s="10">
        <v>43</v>
      </c>
      <c r="B111" s="10" t="s">
        <v>386</v>
      </c>
      <c r="C111" s="10" t="s">
        <v>387</v>
      </c>
      <c r="D111" s="10" t="s">
        <v>136</v>
      </c>
      <c r="E111" s="10" t="s">
        <v>388</v>
      </c>
      <c r="F111" s="10">
        <v>2</v>
      </c>
      <c r="G111" s="10" t="s">
        <v>389</v>
      </c>
      <c r="H111" s="10" t="s">
        <v>390</v>
      </c>
      <c r="I111" s="10" t="s">
        <v>391</v>
      </c>
      <c r="J111" s="25" t="s">
        <v>392</v>
      </c>
    </row>
    <row r="112" s="1" customFormat="1" ht="158.4" spans="1:10">
      <c r="A112" s="10">
        <v>44</v>
      </c>
      <c r="B112" s="10" t="s">
        <v>393</v>
      </c>
      <c r="C112" s="12" t="s">
        <v>394</v>
      </c>
      <c r="D112" s="10" t="s">
        <v>380</v>
      </c>
      <c r="E112" s="10" t="s">
        <v>395</v>
      </c>
      <c r="F112" s="10">
        <v>15</v>
      </c>
      <c r="G112" s="10" t="s">
        <v>389</v>
      </c>
      <c r="H112" s="10" t="s">
        <v>139</v>
      </c>
      <c r="I112" s="10" t="s">
        <v>396</v>
      </c>
      <c r="J112" s="10">
        <v>19938249283</v>
      </c>
    </row>
    <row r="113" s="1" customFormat="1" ht="24" spans="1:10">
      <c r="A113" s="10">
        <v>45</v>
      </c>
      <c r="B113" s="10" t="s">
        <v>397</v>
      </c>
      <c r="C113" s="10" t="s">
        <v>398</v>
      </c>
      <c r="D113" s="10" t="s">
        <v>399</v>
      </c>
      <c r="E113" s="10" t="s">
        <v>400</v>
      </c>
      <c r="F113" s="10">
        <v>1</v>
      </c>
      <c r="G113" s="10" t="s">
        <v>401</v>
      </c>
      <c r="H113" s="10" t="s">
        <v>402</v>
      </c>
      <c r="I113" s="10" t="s">
        <v>403</v>
      </c>
      <c r="J113" s="10">
        <v>18198166620</v>
      </c>
    </row>
    <row r="114" s="1" customFormat="1" ht="24" spans="1:10">
      <c r="A114" s="10"/>
      <c r="B114" s="10"/>
      <c r="C114" s="10"/>
      <c r="D114" s="10"/>
      <c r="E114" s="10" t="s">
        <v>404</v>
      </c>
      <c r="F114" s="10">
        <v>1</v>
      </c>
      <c r="G114" s="10" t="s">
        <v>405</v>
      </c>
      <c r="H114" s="10" t="s">
        <v>406</v>
      </c>
      <c r="I114" s="10" t="s">
        <v>403</v>
      </c>
      <c r="J114" s="10">
        <v>18198166620</v>
      </c>
    </row>
    <row r="115" s="1" customFormat="1" ht="24" spans="1:10">
      <c r="A115" s="10"/>
      <c r="B115" s="10"/>
      <c r="C115" s="10"/>
      <c r="D115" s="10"/>
      <c r="E115" s="10" t="s">
        <v>407</v>
      </c>
      <c r="F115" s="10">
        <v>2</v>
      </c>
      <c r="G115" s="10" t="s">
        <v>389</v>
      </c>
      <c r="H115" s="10" t="s">
        <v>408</v>
      </c>
      <c r="I115" s="10" t="s">
        <v>403</v>
      </c>
      <c r="J115" s="10">
        <v>18198166620</v>
      </c>
    </row>
    <row r="116" s="1" customFormat="1" ht="24" spans="1:10">
      <c r="A116" s="10">
        <v>46</v>
      </c>
      <c r="B116" s="10" t="s">
        <v>409</v>
      </c>
      <c r="C116" s="10" t="s">
        <v>410</v>
      </c>
      <c r="D116" s="10" t="s">
        <v>136</v>
      </c>
      <c r="E116" s="10" t="s">
        <v>411</v>
      </c>
      <c r="F116" s="10">
        <v>1</v>
      </c>
      <c r="G116" s="10" t="s">
        <v>389</v>
      </c>
      <c r="H116" s="10" t="s">
        <v>412</v>
      </c>
      <c r="I116" s="10" t="s">
        <v>213</v>
      </c>
      <c r="J116" s="10">
        <v>18685210980</v>
      </c>
    </row>
    <row r="117" s="1" customFormat="1" ht="24" spans="1:10">
      <c r="A117" s="10"/>
      <c r="B117" s="10"/>
      <c r="C117" s="10"/>
      <c r="D117" s="10"/>
      <c r="E117" s="10" t="s">
        <v>137</v>
      </c>
      <c r="F117" s="10">
        <v>1</v>
      </c>
      <c r="G117" s="10" t="s">
        <v>413</v>
      </c>
      <c r="H117" s="10" t="s">
        <v>412</v>
      </c>
      <c r="I117" s="10" t="s">
        <v>213</v>
      </c>
      <c r="J117" s="10">
        <v>18685210980</v>
      </c>
    </row>
    <row r="118" s="3" customFormat="1" ht="324" spans="1:10">
      <c r="A118" s="10">
        <v>47</v>
      </c>
      <c r="B118" s="10" t="s">
        <v>414</v>
      </c>
      <c r="C118" s="10" t="s">
        <v>415</v>
      </c>
      <c r="D118" s="10" t="s">
        <v>416</v>
      </c>
      <c r="E118" s="10" t="s">
        <v>417</v>
      </c>
      <c r="F118" s="10">
        <v>2</v>
      </c>
      <c r="G118" s="10" t="s">
        <v>418</v>
      </c>
      <c r="H118" s="10" t="s">
        <v>419</v>
      </c>
      <c r="I118" s="10" t="s">
        <v>420</v>
      </c>
      <c r="J118" s="10">
        <v>18275318291</v>
      </c>
    </row>
    <row r="119" s="3" customFormat="1" ht="409.5" spans="1:10">
      <c r="A119" s="10">
        <v>48</v>
      </c>
      <c r="B119" s="10" t="s">
        <v>421</v>
      </c>
      <c r="C119" s="10" t="s">
        <v>422</v>
      </c>
      <c r="D119" s="10" t="s">
        <v>423</v>
      </c>
      <c r="E119" s="10" t="s">
        <v>424</v>
      </c>
      <c r="F119" s="10">
        <v>10</v>
      </c>
      <c r="G119" s="10" t="s">
        <v>425</v>
      </c>
      <c r="H119" s="10" t="s">
        <v>426</v>
      </c>
      <c r="I119" s="10" t="s">
        <v>427</v>
      </c>
      <c r="J119" s="10">
        <v>18085676161</v>
      </c>
    </row>
    <row r="120" s="3" customFormat="1" ht="12" spans="1:10">
      <c r="A120" s="10">
        <v>49</v>
      </c>
      <c r="B120" s="10" t="s">
        <v>428</v>
      </c>
      <c r="C120" s="10" t="s">
        <v>429</v>
      </c>
      <c r="D120" s="10" t="s">
        <v>430</v>
      </c>
      <c r="E120" s="10" t="s">
        <v>36</v>
      </c>
      <c r="F120" s="10">
        <v>2</v>
      </c>
      <c r="G120" s="10" t="s">
        <v>431</v>
      </c>
      <c r="H120" s="10" t="s">
        <v>432</v>
      </c>
      <c r="I120" s="10" t="s">
        <v>433</v>
      </c>
      <c r="J120" s="10">
        <v>19011711129</v>
      </c>
    </row>
    <row r="121" s="3" customFormat="1" ht="24" spans="1:10">
      <c r="A121" s="10"/>
      <c r="B121" s="10"/>
      <c r="C121" s="10"/>
      <c r="D121" s="10"/>
      <c r="E121" s="10" t="s">
        <v>434</v>
      </c>
      <c r="F121" s="10">
        <v>2</v>
      </c>
      <c r="G121" s="10" t="s">
        <v>435</v>
      </c>
      <c r="H121" s="10"/>
      <c r="I121" s="10"/>
      <c r="J121" s="10"/>
    </row>
    <row r="122" s="1" customFormat="1" ht="108" spans="1:10">
      <c r="A122" s="10">
        <v>50</v>
      </c>
      <c r="B122" s="10" t="s">
        <v>436</v>
      </c>
      <c r="C122" s="11" t="s">
        <v>437</v>
      </c>
      <c r="D122" s="10" t="s">
        <v>438</v>
      </c>
      <c r="E122" s="10" t="s">
        <v>311</v>
      </c>
      <c r="F122" s="10">
        <v>1</v>
      </c>
      <c r="G122" s="10" t="s">
        <v>439</v>
      </c>
      <c r="H122" s="10" t="s">
        <v>340</v>
      </c>
      <c r="I122" s="10" t="s">
        <v>440</v>
      </c>
      <c r="J122" s="10" t="s">
        <v>441</v>
      </c>
    </row>
    <row r="123" s="1" customFormat="1" ht="108" spans="1:10">
      <c r="A123" s="10"/>
      <c r="B123" s="10"/>
      <c r="C123" s="11" t="s">
        <v>437</v>
      </c>
      <c r="D123" s="10" t="s">
        <v>438</v>
      </c>
      <c r="E123" s="10" t="s">
        <v>442</v>
      </c>
      <c r="F123" s="10">
        <v>1</v>
      </c>
      <c r="G123" s="10" t="s">
        <v>443</v>
      </c>
      <c r="H123" s="10" t="s">
        <v>340</v>
      </c>
      <c r="I123" s="10" t="s">
        <v>440</v>
      </c>
      <c r="J123" s="10" t="s">
        <v>441</v>
      </c>
    </row>
    <row r="124" s="1" customFormat="1" ht="108" spans="1:10">
      <c r="A124" s="10"/>
      <c r="B124" s="10"/>
      <c r="C124" s="11" t="s">
        <v>437</v>
      </c>
      <c r="D124" s="10" t="s">
        <v>438</v>
      </c>
      <c r="E124" s="10" t="s">
        <v>312</v>
      </c>
      <c r="F124" s="10">
        <v>2</v>
      </c>
      <c r="G124" s="10" t="s">
        <v>443</v>
      </c>
      <c r="H124" s="10" t="s">
        <v>340</v>
      </c>
      <c r="I124" s="10" t="s">
        <v>440</v>
      </c>
      <c r="J124" s="10" t="s">
        <v>441</v>
      </c>
    </row>
    <row r="125" s="1" customFormat="1" ht="168" spans="1:10">
      <c r="A125" s="10">
        <v>51</v>
      </c>
      <c r="B125" s="10" t="s">
        <v>444</v>
      </c>
      <c r="C125" s="11" t="s">
        <v>445</v>
      </c>
      <c r="D125" s="10" t="s">
        <v>446</v>
      </c>
      <c r="E125" s="10" t="s">
        <v>312</v>
      </c>
      <c r="F125" s="10">
        <v>2</v>
      </c>
      <c r="G125" s="10" t="s">
        <v>447</v>
      </c>
      <c r="H125" s="10">
        <v>4000</v>
      </c>
      <c r="I125" s="10" t="s">
        <v>448</v>
      </c>
      <c r="J125" s="10" t="s">
        <v>449</v>
      </c>
    </row>
    <row r="126" s="1" customFormat="1" ht="168" spans="1:10">
      <c r="A126" s="10"/>
      <c r="B126" s="10"/>
      <c r="C126" s="11" t="s">
        <v>445</v>
      </c>
      <c r="D126" s="10" t="s">
        <v>446</v>
      </c>
      <c r="E126" s="10" t="s">
        <v>450</v>
      </c>
      <c r="F126" s="10">
        <v>10</v>
      </c>
      <c r="G126" s="10" t="s">
        <v>451</v>
      </c>
      <c r="H126" s="10" t="s">
        <v>452</v>
      </c>
      <c r="I126" s="10" t="s">
        <v>448</v>
      </c>
      <c r="J126" s="10" t="s">
        <v>449</v>
      </c>
    </row>
    <row r="127" s="1" customFormat="1" ht="360" spans="1:10">
      <c r="A127" s="10">
        <v>52</v>
      </c>
      <c r="B127" s="10" t="s">
        <v>453</v>
      </c>
      <c r="C127" s="11" t="s">
        <v>454</v>
      </c>
      <c r="D127" s="10" t="s">
        <v>455</v>
      </c>
      <c r="E127" s="10" t="s">
        <v>456</v>
      </c>
      <c r="F127" s="10">
        <v>10</v>
      </c>
      <c r="G127" s="10" t="s">
        <v>457</v>
      </c>
      <c r="H127" s="10" t="s">
        <v>40</v>
      </c>
      <c r="I127" s="10" t="s">
        <v>458</v>
      </c>
      <c r="J127" s="10" t="s">
        <v>459</v>
      </c>
    </row>
    <row r="128" ht="180" spans="1:10">
      <c r="A128" s="10">
        <v>53</v>
      </c>
      <c r="B128" s="10" t="s">
        <v>460</v>
      </c>
      <c r="C128" s="12" t="s">
        <v>461</v>
      </c>
      <c r="D128" s="10" t="s">
        <v>462</v>
      </c>
      <c r="E128" s="10" t="s">
        <v>450</v>
      </c>
      <c r="F128" s="10">
        <v>10</v>
      </c>
      <c r="G128" s="10" t="s">
        <v>389</v>
      </c>
      <c r="H128" s="10" t="s">
        <v>463</v>
      </c>
      <c r="I128" s="10" t="s">
        <v>464</v>
      </c>
      <c r="J128" s="10">
        <v>18985175723</v>
      </c>
    </row>
    <row r="129" s="1" customFormat="1" ht="24" spans="1:10">
      <c r="A129" s="10">
        <v>54</v>
      </c>
      <c r="B129" s="10" t="s">
        <v>465</v>
      </c>
      <c r="C129" s="10" t="s">
        <v>466</v>
      </c>
      <c r="D129" s="10" t="s">
        <v>136</v>
      </c>
      <c r="E129" s="10" t="s">
        <v>467</v>
      </c>
      <c r="F129" s="10">
        <v>20</v>
      </c>
      <c r="G129" s="10" t="s">
        <v>15</v>
      </c>
      <c r="H129" s="10" t="s">
        <v>40</v>
      </c>
      <c r="I129" s="10" t="s">
        <v>468</v>
      </c>
      <c r="J129" s="10" t="s">
        <v>469</v>
      </c>
    </row>
    <row r="130" s="1" customFormat="1" ht="24" spans="1:10">
      <c r="A130" s="10"/>
      <c r="B130" s="10"/>
      <c r="C130" s="10"/>
      <c r="D130" s="10"/>
      <c r="E130" s="10" t="s">
        <v>470</v>
      </c>
      <c r="F130" s="10">
        <v>20</v>
      </c>
      <c r="G130" s="10" t="s">
        <v>15</v>
      </c>
      <c r="H130" s="10" t="s">
        <v>40</v>
      </c>
      <c r="I130" s="10"/>
      <c r="J130" s="10"/>
    </row>
    <row r="131" s="6" customFormat="1" ht="60" spans="1:10">
      <c r="A131" s="10">
        <v>55</v>
      </c>
      <c r="B131" s="10" t="s">
        <v>471</v>
      </c>
      <c r="C131" s="10" t="s">
        <v>472</v>
      </c>
      <c r="D131" s="10" t="s">
        <v>473</v>
      </c>
      <c r="E131" s="10" t="s">
        <v>474</v>
      </c>
      <c r="F131" s="10">
        <v>10</v>
      </c>
      <c r="G131" s="11" t="s">
        <v>475</v>
      </c>
      <c r="H131" s="10" t="s">
        <v>40</v>
      </c>
      <c r="I131" s="10" t="s">
        <v>476</v>
      </c>
      <c r="J131" s="10">
        <v>18073336589</v>
      </c>
    </row>
    <row r="132" s="6" customFormat="1" ht="60" spans="1:10">
      <c r="A132" s="10"/>
      <c r="B132" s="10"/>
      <c r="C132" s="10"/>
      <c r="D132" s="10"/>
      <c r="E132" s="10" t="s">
        <v>477</v>
      </c>
      <c r="F132" s="10">
        <v>10</v>
      </c>
      <c r="G132" s="11" t="s">
        <v>478</v>
      </c>
      <c r="H132" s="10"/>
      <c r="I132" s="10"/>
      <c r="J132" s="10"/>
    </row>
    <row r="133" s="6" customFormat="1" ht="48" spans="1:10">
      <c r="A133" s="10"/>
      <c r="B133" s="10"/>
      <c r="C133" s="10"/>
      <c r="D133" s="10"/>
      <c r="E133" s="10" t="s">
        <v>479</v>
      </c>
      <c r="F133" s="10">
        <v>10</v>
      </c>
      <c r="G133" s="11" t="s">
        <v>480</v>
      </c>
      <c r="H133" s="10"/>
      <c r="I133" s="10"/>
      <c r="J133" s="10"/>
    </row>
    <row r="134" s="6" customFormat="1" ht="24" spans="1:10">
      <c r="A134" s="10"/>
      <c r="B134" s="10"/>
      <c r="C134" s="10"/>
      <c r="D134" s="10"/>
      <c r="E134" s="10" t="s">
        <v>481</v>
      </c>
      <c r="F134" s="10">
        <v>10</v>
      </c>
      <c r="G134" s="11" t="s">
        <v>482</v>
      </c>
      <c r="H134" s="10"/>
      <c r="I134" s="10"/>
      <c r="J134" s="10"/>
    </row>
    <row r="135" s="6" customFormat="1" ht="60" spans="1:10">
      <c r="A135" s="10"/>
      <c r="B135" s="10"/>
      <c r="C135" s="10"/>
      <c r="D135" s="10"/>
      <c r="E135" s="10" t="s">
        <v>483</v>
      </c>
      <c r="F135" s="10">
        <v>10</v>
      </c>
      <c r="G135" s="11" t="s">
        <v>484</v>
      </c>
      <c r="H135" s="10"/>
      <c r="I135" s="10"/>
      <c r="J135" s="10"/>
    </row>
    <row r="136" s="6" customFormat="1" ht="108" spans="1:10">
      <c r="A136" s="10"/>
      <c r="B136" s="10"/>
      <c r="C136" s="10"/>
      <c r="D136" s="10"/>
      <c r="E136" s="10" t="s">
        <v>485</v>
      </c>
      <c r="F136" s="10">
        <v>10</v>
      </c>
      <c r="G136" s="11" t="s">
        <v>486</v>
      </c>
      <c r="H136" s="10"/>
      <c r="I136" s="10"/>
      <c r="J136" s="10"/>
    </row>
    <row r="137" s="6" customFormat="1" ht="72" spans="1:10">
      <c r="A137" s="10"/>
      <c r="B137" s="10"/>
      <c r="C137" s="10"/>
      <c r="D137" s="10"/>
      <c r="E137" s="10" t="s">
        <v>487</v>
      </c>
      <c r="F137" s="10">
        <v>10</v>
      </c>
      <c r="G137" s="11" t="s">
        <v>488</v>
      </c>
      <c r="H137" s="10"/>
      <c r="I137" s="10"/>
      <c r="J137" s="10"/>
    </row>
    <row r="138" s="6" customFormat="1" ht="96" spans="1:10">
      <c r="A138" s="10"/>
      <c r="B138" s="10"/>
      <c r="C138" s="10"/>
      <c r="D138" s="10"/>
      <c r="E138" s="10" t="s">
        <v>489</v>
      </c>
      <c r="F138" s="10">
        <v>10</v>
      </c>
      <c r="G138" s="11" t="s">
        <v>490</v>
      </c>
      <c r="H138" s="10"/>
      <c r="I138" s="10"/>
      <c r="J138" s="10"/>
    </row>
    <row r="139" s="6" customFormat="1" ht="72" spans="1:10">
      <c r="A139" s="10"/>
      <c r="B139" s="10"/>
      <c r="C139" s="10"/>
      <c r="D139" s="10"/>
      <c r="E139" s="10" t="s">
        <v>491</v>
      </c>
      <c r="F139" s="10">
        <v>10</v>
      </c>
      <c r="G139" s="11" t="s">
        <v>492</v>
      </c>
      <c r="H139" s="10"/>
      <c r="I139" s="10"/>
      <c r="J139" s="10"/>
    </row>
    <row r="140" s="6" customFormat="1" ht="84" spans="1:10">
      <c r="A140" s="10"/>
      <c r="B140" s="10"/>
      <c r="C140" s="10"/>
      <c r="D140" s="10"/>
      <c r="E140" s="10" t="s">
        <v>493</v>
      </c>
      <c r="F140" s="10">
        <v>10</v>
      </c>
      <c r="G140" s="11" t="s">
        <v>494</v>
      </c>
      <c r="H140" s="10"/>
      <c r="I140" s="10"/>
      <c r="J140" s="10"/>
    </row>
    <row r="141" s="6" customFormat="1" ht="72" spans="1:10">
      <c r="A141" s="10"/>
      <c r="B141" s="10"/>
      <c r="C141" s="10"/>
      <c r="D141" s="10"/>
      <c r="E141" s="10" t="s">
        <v>495</v>
      </c>
      <c r="F141" s="10">
        <v>10</v>
      </c>
      <c r="G141" s="11" t="s">
        <v>496</v>
      </c>
      <c r="H141" s="10"/>
      <c r="I141" s="10"/>
      <c r="J141" s="10"/>
    </row>
    <row r="142" s="6" customFormat="1" ht="96" spans="1:10">
      <c r="A142" s="10"/>
      <c r="B142" s="10"/>
      <c r="C142" s="10"/>
      <c r="D142" s="10"/>
      <c r="E142" s="10" t="s">
        <v>497</v>
      </c>
      <c r="F142" s="10">
        <v>10</v>
      </c>
      <c r="G142" s="11" t="s">
        <v>498</v>
      </c>
      <c r="H142" s="10"/>
      <c r="I142" s="10"/>
      <c r="J142" s="10"/>
    </row>
    <row r="143" s="6" customFormat="1" ht="24" spans="1:10">
      <c r="A143" s="10"/>
      <c r="B143" s="10"/>
      <c r="C143" s="10"/>
      <c r="D143" s="10"/>
      <c r="E143" s="10" t="s">
        <v>499</v>
      </c>
      <c r="F143" s="10">
        <v>10</v>
      </c>
      <c r="G143" s="11" t="s">
        <v>500</v>
      </c>
      <c r="H143" s="10"/>
      <c r="I143" s="10"/>
      <c r="J143" s="10"/>
    </row>
    <row r="144" s="6" customFormat="1" ht="48" spans="1:10">
      <c r="A144" s="10"/>
      <c r="B144" s="10"/>
      <c r="C144" s="10"/>
      <c r="D144" s="10"/>
      <c r="E144" s="10" t="s">
        <v>501</v>
      </c>
      <c r="F144" s="10">
        <v>10</v>
      </c>
      <c r="G144" s="11" t="s">
        <v>502</v>
      </c>
      <c r="H144" s="10"/>
      <c r="I144" s="10"/>
      <c r="J144" s="10"/>
    </row>
    <row r="145" s="6" customFormat="1" ht="48" spans="1:10">
      <c r="A145" s="10"/>
      <c r="B145" s="10"/>
      <c r="C145" s="10"/>
      <c r="D145" s="10"/>
      <c r="E145" s="10" t="s">
        <v>503</v>
      </c>
      <c r="F145" s="10">
        <v>10</v>
      </c>
      <c r="G145" s="11" t="s">
        <v>504</v>
      </c>
      <c r="H145" s="10"/>
      <c r="I145" s="10"/>
      <c r="J145" s="10"/>
    </row>
    <row r="146" s="6" customFormat="1" ht="36" spans="1:10">
      <c r="A146" s="10"/>
      <c r="B146" s="10"/>
      <c r="C146" s="10"/>
      <c r="D146" s="10"/>
      <c r="E146" s="10" t="s">
        <v>505</v>
      </c>
      <c r="F146" s="10">
        <v>10</v>
      </c>
      <c r="G146" s="11" t="s">
        <v>506</v>
      </c>
      <c r="H146" s="10"/>
      <c r="I146" s="10"/>
      <c r="J146" s="10"/>
    </row>
    <row r="147" s="6" customFormat="1" ht="60" spans="1:10">
      <c r="A147" s="10">
        <v>56</v>
      </c>
      <c r="B147" s="10" t="s">
        <v>507</v>
      </c>
      <c r="C147" s="10" t="s">
        <v>508</v>
      </c>
      <c r="D147" s="10" t="s">
        <v>509</v>
      </c>
      <c r="E147" s="10" t="s">
        <v>510</v>
      </c>
      <c r="F147" s="10">
        <v>50</v>
      </c>
      <c r="G147" s="10" t="s">
        <v>511</v>
      </c>
      <c r="H147" s="10" t="s">
        <v>512</v>
      </c>
      <c r="I147" s="10" t="s">
        <v>513</v>
      </c>
      <c r="J147" s="10">
        <v>17885097919</v>
      </c>
    </row>
    <row r="148" s="1" customFormat="1" ht="24" spans="1:10">
      <c r="A148" s="10"/>
      <c r="B148" s="10"/>
      <c r="C148" s="10"/>
      <c r="D148" s="10"/>
      <c r="E148" s="10" t="s">
        <v>514</v>
      </c>
      <c r="F148" s="10">
        <v>5</v>
      </c>
      <c r="G148" s="10" t="s">
        <v>515</v>
      </c>
      <c r="H148" s="10" t="s">
        <v>516</v>
      </c>
      <c r="I148" s="10"/>
      <c r="J148" s="10"/>
    </row>
    <row r="149" s="1" customFormat="1" ht="36" spans="1:10">
      <c r="A149" s="10"/>
      <c r="B149" s="10"/>
      <c r="C149" s="10"/>
      <c r="D149" s="10"/>
      <c r="E149" s="10" t="s">
        <v>517</v>
      </c>
      <c r="F149" s="10">
        <v>30</v>
      </c>
      <c r="G149" s="10" t="s">
        <v>518</v>
      </c>
      <c r="H149" s="10" t="s">
        <v>40</v>
      </c>
      <c r="I149" s="10"/>
      <c r="J149" s="10"/>
    </row>
    <row r="150" s="1" customFormat="1" ht="36" spans="1:10">
      <c r="A150" s="10"/>
      <c r="B150" s="10"/>
      <c r="C150" s="10"/>
      <c r="D150" s="10"/>
      <c r="E150" s="10" t="s">
        <v>519</v>
      </c>
      <c r="F150" s="10">
        <v>30</v>
      </c>
      <c r="G150" s="10" t="s">
        <v>518</v>
      </c>
      <c r="H150" s="10" t="s">
        <v>40</v>
      </c>
      <c r="I150" s="10"/>
      <c r="J150" s="10"/>
    </row>
    <row r="151" s="1" customFormat="1" ht="24" spans="1:10">
      <c r="A151" s="10">
        <v>57</v>
      </c>
      <c r="B151" s="10" t="s">
        <v>520</v>
      </c>
      <c r="C151" s="10" t="s">
        <v>521</v>
      </c>
      <c r="D151" s="10" t="s">
        <v>522</v>
      </c>
      <c r="E151" s="10" t="s">
        <v>523</v>
      </c>
      <c r="F151" s="10">
        <v>2</v>
      </c>
      <c r="G151" s="10" t="s">
        <v>515</v>
      </c>
      <c r="H151" s="10" t="s">
        <v>40</v>
      </c>
      <c r="I151" s="10" t="s">
        <v>524</v>
      </c>
      <c r="J151" s="10">
        <v>13896167972</v>
      </c>
    </row>
    <row r="152" s="1" customFormat="1" ht="24" spans="1:10">
      <c r="A152" s="10"/>
      <c r="B152" s="10"/>
      <c r="C152" s="10"/>
      <c r="D152" s="10"/>
      <c r="E152" s="10" t="s">
        <v>525</v>
      </c>
      <c r="F152" s="10">
        <v>1</v>
      </c>
      <c r="G152" s="10" t="s">
        <v>515</v>
      </c>
      <c r="H152" s="10" t="s">
        <v>40</v>
      </c>
      <c r="I152" s="10"/>
      <c r="J152" s="10"/>
    </row>
    <row r="153" s="1" customFormat="1" ht="24" spans="1:10">
      <c r="A153" s="10">
        <v>58</v>
      </c>
      <c r="B153" s="10" t="s">
        <v>526</v>
      </c>
      <c r="C153" s="10" t="s">
        <v>527</v>
      </c>
      <c r="D153" s="10" t="s">
        <v>528</v>
      </c>
      <c r="E153" s="10" t="s">
        <v>529</v>
      </c>
      <c r="F153" s="10">
        <v>3</v>
      </c>
      <c r="G153" s="10" t="s">
        <v>515</v>
      </c>
      <c r="H153" s="10" t="s">
        <v>530</v>
      </c>
      <c r="I153" s="10" t="s">
        <v>531</v>
      </c>
      <c r="J153" s="10">
        <v>18275289319</v>
      </c>
    </row>
    <row r="154" s="1" customFormat="1" ht="24" spans="1:10">
      <c r="A154" s="10"/>
      <c r="B154" s="10"/>
      <c r="C154" s="10"/>
      <c r="D154" s="10"/>
      <c r="E154" s="10" t="s">
        <v>532</v>
      </c>
      <c r="F154" s="10">
        <v>3</v>
      </c>
      <c r="G154" s="10" t="s">
        <v>515</v>
      </c>
      <c r="H154" s="10" t="s">
        <v>40</v>
      </c>
      <c r="I154" s="10"/>
      <c r="J154" s="10"/>
    </row>
    <row r="155" s="1" customFormat="1" ht="24" spans="1:10">
      <c r="A155" s="10">
        <v>59</v>
      </c>
      <c r="B155" s="10" t="s">
        <v>533</v>
      </c>
      <c r="C155" s="10" t="s">
        <v>534</v>
      </c>
      <c r="D155" s="10" t="s">
        <v>535</v>
      </c>
      <c r="E155" s="10" t="s">
        <v>536</v>
      </c>
      <c r="F155" s="10">
        <v>5</v>
      </c>
      <c r="G155" s="10" t="s">
        <v>515</v>
      </c>
      <c r="H155" s="10" t="s">
        <v>537</v>
      </c>
      <c r="I155" s="10" t="s">
        <v>420</v>
      </c>
      <c r="J155" s="10">
        <v>18786668219</v>
      </c>
    </row>
    <row r="156" s="1" customFormat="1" ht="48" spans="1:10">
      <c r="A156" s="10"/>
      <c r="B156" s="10"/>
      <c r="C156" s="10"/>
      <c r="D156" s="10"/>
      <c r="E156" s="10" t="s">
        <v>538</v>
      </c>
      <c r="F156" s="10">
        <v>5</v>
      </c>
      <c r="G156" s="10" t="s">
        <v>539</v>
      </c>
      <c r="H156" s="10" t="s">
        <v>540</v>
      </c>
      <c r="I156" s="10"/>
      <c r="J156" s="10"/>
    </row>
    <row r="157" s="1" customFormat="1" ht="24" spans="1:10">
      <c r="A157" s="10">
        <v>60</v>
      </c>
      <c r="B157" s="10" t="s">
        <v>541</v>
      </c>
      <c r="C157" s="10" t="s">
        <v>542</v>
      </c>
      <c r="D157" s="10" t="s">
        <v>543</v>
      </c>
      <c r="E157" s="10" t="s">
        <v>161</v>
      </c>
      <c r="F157" s="10">
        <v>5</v>
      </c>
      <c r="G157" s="10" t="s">
        <v>15</v>
      </c>
      <c r="H157" s="10" t="s">
        <v>544</v>
      </c>
      <c r="I157" s="10" t="s">
        <v>545</v>
      </c>
      <c r="J157" s="10">
        <v>15685902807</v>
      </c>
    </row>
    <row r="158" s="1" customFormat="1" ht="24" spans="1:10">
      <c r="A158" s="10"/>
      <c r="B158" s="10"/>
      <c r="C158" s="10"/>
      <c r="D158" s="10"/>
      <c r="E158" s="10" t="s">
        <v>546</v>
      </c>
      <c r="F158" s="10">
        <v>20</v>
      </c>
      <c r="G158" s="10" t="s">
        <v>15</v>
      </c>
      <c r="H158" s="10"/>
      <c r="I158" s="10"/>
      <c r="J158" s="10"/>
    </row>
    <row r="159" s="1" customFormat="1" ht="24" spans="1:10">
      <c r="A159" s="10"/>
      <c r="B159" s="10"/>
      <c r="C159" s="10"/>
      <c r="D159" s="10"/>
      <c r="E159" s="10" t="s">
        <v>547</v>
      </c>
      <c r="F159" s="10">
        <v>10</v>
      </c>
      <c r="G159" s="10" t="s">
        <v>15</v>
      </c>
      <c r="H159" s="10"/>
      <c r="I159" s="10"/>
      <c r="J159" s="10"/>
    </row>
    <row r="160" s="1" customFormat="1" ht="60" spans="1:10">
      <c r="A160" s="10">
        <v>61</v>
      </c>
      <c r="B160" s="10" t="s">
        <v>548</v>
      </c>
      <c r="C160" s="10" t="s">
        <v>549</v>
      </c>
      <c r="D160" s="10" t="s">
        <v>550</v>
      </c>
      <c r="E160" s="10" t="s">
        <v>551</v>
      </c>
      <c r="F160" s="10">
        <v>50</v>
      </c>
      <c r="G160" s="10" t="s">
        <v>15</v>
      </c>
      <c r="H160" s="10" t="s">
        <v>552</v>
      </c>
      <c r="I160" s="10" t="s">
        <v>553</v>
      </c>
      <c r="J160" s="10">
        <v>17585579501</v>
      </c>
    </row>
    <row r="161" s="1" customFormat="1" ht="60" spans="1:10">
      <c r="A161" s="10"/>
      <c r="B161" s="10"/>
      <c r="C161" s="10"/>
      <c r="D161" s="10"/>
      <c r="E161" s="10" t="s">
        <v>554</v>
      </c>
      <c r="F161" s="10">
        <v>50</v>
      </c>
      <c r="G161" s="10" t="s">
        <v>15</v>
      </c>
      <c r="H161" s="10" t="s">
        <v>555</v>
      </c>
      <c r="I161" s="10"/>
      <c r="J161" s="10"/>
    </row>
    <row r="162" s="1" customFormat="1" ht="60" spans="1:10">
      <c r="A162" s="10"/>
      <c r="B162" s="10"/>
      <c r="C162" s="10"/>
      <c r="D162" s="10"/>
      <c r="E162" s="10" t="s">
        <v>556</v>
      </c>
      <c r="F162" s="10">
        <v>5</v>
      </c>
      <c r="G162" s="10" t="s">
        <v>15</v>
      </c>
      <c r="H162" s="10" t="s">
        <v>557</v>
      </c>
      <c r="I162" s="10"/>
      <c r="J162" s="10"/>
    </row>
    <row r="163" s="1" customFormat="1" ht="288" spans="1:10">
      <c r="A163" s="10">
        <v>62</v>
      </c>
      <c r="B163" s="10" t="s">
        <v>558</v>
      </c>
      <c r="C163" s="12" t="s">
        <v>559</v>
      </c>
      <c r="D163" s="10" t="s">
        <v>360</v>
      </c>
      <c r="E163" s="10" t="s">
        <v>560</v>
      </c>
      <c r="F163" s="10">
        <v>2</v>
      </c>
      <c r="G163" s="10" t="s">
        <v>561</v>
      </c>
      <c r="H163" s="10" t="s">
        <v>40</v>
      </c>
      <c r="I163" s="10" t="s">
        <v>562</v>
      </c>
      <c r="J163" s="10">
        <v>13984085811</v>
      </c>
    </row>
    <row r="164" s="1" customFormat="1" ht="60" spans="1:10">
      <c r="A164" s="10">
        <v>63</v>
      </c>
      <c r="B164" s="10" t="s">
        <v>563</v>
      </c>
      <c r="C164" s="10" t="s">
        <v>564</v>
      </c>
      <c r="D164" s="10" t="s">
        <v>565</v>
      </c>
      <c r="E164" s="10" t="s">
        <v>566</v>
      </c>
      <c r="F164" s="10">
        <v>1</v>
      </c>
      <c r="G164" s="10" t="s">
        <v>567</v>
      </c>
      <c r="H164" s="10" t="s">
        <v>568</v>
      </c>
      <c r="I164" s="10" t="s">
        <v>569</v>
      </c>
      <c r="J164" s="10">
        <v>15519007025</v>
      </c>
    </row>
    <row r="165" s="1" customFormat="1" ht="36" spans="1:10">
      <c r="A165" s="10"/>
      <c r="B165" s="10"/>
      <c r="C165" s="10"/>
      <c r="D165" s="10"/>
      <c r="E165" s="10" t="s">
        <v>570</v>
      </c>
      <c r="F165" s="10">
        <v>1</v>
      </c>
      <c r="G165" s="10" t="s">
        <v>571</v>
      </c>
      <c r="H165" s="10" t="s">
        <v>572</v>
      </c>
      <c r="I165" s="10"/>
      <c r="J165" s="10"/>
    </row>
    <row r="166" s="1" customFormat="1" ht="216" spans="1:10">
      <c r="A166" s="10">
        <v>64</v>
      </c>
      <c r="B166" s="10" t="s">
        <v>573</v>
      </c>
      <c r="C166" s="12" t="s">
        <v>574</v>
      </c>
      <c r="D166" s="10" t="s">
        <v>575</v>
      </c>
      <c r="E166" s="10" t="s">
        <v>576</v>
      </c>
      <c r="F166" s="10">
        <v>10</v>
      </c>
      <c r="G166" s="10" t="s">
        <v>37</v>
      </c>
      <c r="H166" s="10" t="s">
        <v>577</v>
      </c>
      <c r="I166" s="10" t="s">
        <v>578</v>
      </c>
      <c r="J166" s="10">
        <v>13618593546</v>
      </c>
    </row>
    <row r="167" s="5" customFormat="1" ht="48" spans="1:10">
      <c r="A167" s="10">
        <v>65</v>
      </c>
      <c r="B167" s="10" t="s">
        <v>579</v>
      </c>
      <c r="C167" s="11" t="s">
        <v>580</v>
      </c>
      <c r="D167" s="10" t="s">
        <v>581</v>
      </c>
      <c r="E167" s="10" t="s">
        <v>582</v>
      </c>
      <c r="F167" s="10">
        <v>10</v>
      </c>
      <c r="G167" s="10" t="s">
        <v>583</v>
      </c>
      <c r="H167" s="10" t="s">
        <v>584</v>
      </c>
      <c r="I167" s="10" t="s">
        <v>585</v>
      </c>
      <c r="J167" s="10">
        <v>19522833397</v>
      </c>
    </row>
    <row r="168" s="5" customFormat="1" ht="48" spans="1:10">
      <c r="A168" s="10"/>
      <c r="B168" s="10"/>
      <c r="C168" s="11"/>
      <c r="D168" s="10"/>
      <c r="E168" s="10" t="s">
        <v>586</v>
      </c>
      <c r="F168" s="10">
        <v>10</v>
      </c>
      <c r="G168" s="10" t="s">
        <v>587</v>
      </c>
      <c r="H168" s="10"/>
      <c r="I168" s="10"/>
      <c r="J168" s="10"/>
    </row>
    <row r="169" s="5" customFormat="1" ht="36" spans="1:10">
      <c r="A169" s="10"/>
      <c r="B169" s="10"/>
      <c r="C169" s="11"/>
      <c r="D169" s="10"/>
      <c r="E169" s="10" t="s">
        <v>588</v>
      </c>
      <c r="F169" s="10">
        <v>10</v>
      </c>
      <c r="G169" s="10" t="s">
        <v>589</v>
      </c>
      <c r="H169" s="10"/>
      <c r="I169" s="10"/>
      <c r="J169" s="10"/>
    </row>
    <row r="170" s="5" customFormat="1" ht="60" spans="1:10">
      <c r="A170" s="10"/>
      <c r="B170" s="10"/>
      <c r="C170" s="11"/>
      <c r="D170" s="10"/>
      <c r="E170" s="10" t="s">
        <v>590</v>
      </c>
      <c r="F170" s="10">
        <v>5</v>
      </c>
      <c r="G170" s="10" t="s">
        <v>591</v>
      </c>
      <c r="H170" s="10"/>
      <c r="I170" s="10"/>
      <c r="J170" s="10"/>
    </row>
    <row r="171" s="5" customFormat="1" ht="48" spans="1:10">
      <c r="A171" s="10"/>
      <c r="B171" s="10"/>
      <c r="C171" s="11"/>
      <c r="D171" s="10"/>
      <c r="E171" s="10" t="s">
        <v>164</v>
      </c>
      <c r="F171" s="10">
        <v>2</v>
      </c>
      <c r="G171" s="10" t="s">
        <v>592</v>
      </c>
      <c r="H171" s="10"/>
      <c r="I171" s="10"/>
      <c r="J171" s="10"/>
    </row>
    <row r="172" s="5" customFormat="1" ht="48" spans="1:10">
      <c r="A172" s="10"/>
      <c r="B172" s="10"/>
      <c r="C172" s="11"/>
      <c r="D172" s="10"/>
      <c r="E172" s="10" t="s">
        <v>593</v>
      </c>
      <c r="F172" s="10">
        <v>50</v>
      </c>
      <c r="G172" s="10" t="s">
        <v>594</v>
      </c>
      <c r="H172" s="10"/>
      <c r="I172" s="10"/>
      <c r="J172" s="10"/>
    </row>
    <row r="173" s="1" customFormat="1" ht="409.5" spans="1:10">
      <c r="A173" s="10">
        <v>66</v>
      </c>
      <c r="B173" s="10" t="s">
        <v>595</v>
      </c>
      <c r="C173" s="12" t="s">
        <v>596</v>
      </c>
      <c r="D173" s="10" t="s">
        <v>597</v>
      </c>
      <c r="E173" s="10" t="s">
        <v>598</v>
      </c>
      <c r="F173" s="10">
        <v>10</v>
      </c>
      <c r="G173" s="10" t="s">
        <v>37</v>
      </c>
      <c r="H173" s="10" t="s">
        <v>40</v>
      </c>
      <c r="I173" s="10" t="s">
        <v>599</v>
      </c>
      <c r="J173" s="10">
        <v>13658503204</v>
      </c>
    </row>
    <row r="174" ht="24" spans="1:10">
      <c r="A174" s="10">
        <v>67</v>
      </c>
      <c r="B174" s="10" t="s">
        <v>600</v>
      </c>
      <c r="C174" s="10" t="s">
        <v>601</v>
      </c>
      <c r="D174" s="10" t="s">
        <v>602</v>
      </c>
      <c r="E174" s="10" t="s">
        <v>603</v>
      </c>
      <c r="F174" s="10">
        <v>3</v>
      </c>
      <c r="G174" s="10" t="s">
        <v>604</v>
      </c>
      <c r="H174" s="10" t="s">
        <v>605</v>
      </c>
      <c r="I174" s="10" t="s">
        <v>606</v>
      </c>
      <c r="J174" s="10">
        <v>18985589000</v>
      </c>
    </row>
    <row r="175" ht="24" spans="1:10">
      <c r="A175" s="10"/>
      <c r="B175" s="10"/>
      <c r="C175" s="10"/>
      <c r="D175" s="10"/>
      <c r="E175" s="10" t="s">
        <v>607</v>
      </c>
      <c r="F175" s="10">
        <v>2</v>
      </c>
      <c r="G175" s="10" t="s">
        <v>37</v>
      </c>
      <c r="H175" s="10" t="s">
        <v>608</v>
      </c>
      <c r="I175" s="10"/>
      <c r="J175" s="10"/>
    </row>
    <row r="176" ht="24" spans="1:10">
      <c r="A176" s="10"/>
      <c r="B176" s="10"/>
      <c r="C176" s="10"/>
      <c r="D176" s="10"/>
      <c r="E176" s="10" t="s">
        <v>609</v>
      </c>
      <c r="F176" s="10">
        <v>2</v>
      </c>
      <c r="G176" s="10" t="s">
        <v>610</v>
      </c>
      <c r="H176" s="10" t="s">
        <v>611</v>
      </c>
      <c r="I176" s="10"/>
      <c r="J176" s="10"/>
    </row>
    <row r="177" ht="24" spans="1:10">
      <c r="A177" s="10"/>
      <c r="B177" s="10"/>
      <c r="C177" s="10"/>
      <c r="D177" s="10"/>
      <c r="E177" s="10" t="s">
        <v>612</v>
      </c>
      <c r="F177" s="10">
        <v>2</v>
      </c>
      <c r="G177" s="10" t="s">
        <v>37</v>
      </c>
      <c r="H177" s="10" t="s">
        <v>613</v>
      </c>
      <c r="I177" s="10"/>
      <c r="J177" s="10"/>
    </row>
    <row r="178" ht="24" spans="1:10">
      <c r="A178" s="10"/>
      <c r="B178" s="10"/>
      <c r="C178" s="10"/>
      <c r="D178" s="10"/>
      <c r="E178" s="10" t="s">
        <v>614</v>
      </c>
      <c r="F178" s="10">
        <v>1</v>
      </c>
      <c r="G178" s="10" t="s">
        <v>615</v>
      </c>
      <c r="H178" s="10" t="s">
        <v>608</v>
      </c>
      <c r="I178" s="10"/>
      <c r="J178" s="10"/>
    </row>
    <row r="179" ht="24" spans="1:10">
      <c r="A179" s="10"/>
      <c r="B179" s="10"/>
      <c r="C179" s="10"/>
      <c r="D179" s="10"/>
      <c r="E179" s="10" t="s">
        <v>616</v>
      </c>
      <c r="F179" s="10">
        <v>1</v>
      </c>
      <c r="G179" s="10" t="s">
        <v>15</v>
      </c>
      <c r="H179" s="10" t="s">
        <v>40</v>
      </c>
      <c r="I179" s="10"/>
      <c r="J179" s="10"/>
    </row>
    <row r="180" ht="24" spans="1:10">
      <c r="A180" s="10"/>
      <c r="B180" s="10"/>
      <c r="C180" s="10"/>
      <c r="D180" s="10"/>
      <c r="E180" s="10" t="s">
        <v>617</v>
      </c>
      <c r="F180" s="10">
        <v>1</v>
      </c>
      <c r="G180" s="10" t="s">
        <v>37</v>
      </c>
      <c r="H180" s="10" t="s">
        <v>618</v>
      </c>
      <c r="I180" s="10"/>
      <c r="J180" s="10"/>
    </row>
    <row r="181" s="6" customFormat="1" ht="24" spans="1:10">
      <c r="A181" s="10">
        <v>68</v>
      </c>
      <c r="B181" s="10" t="s">
        <v>619</v>
      </c>
      <c r="C181" s="10" t="s">
        <v>620</v>
      </c>
      <c r="D181" s="10" t="s">
        <v>621</v>
      </c>
      <c r="E181" s="10" t="s">
        <v>622</v>
      </c>
      <c r="F181" s="10">
        <v>2</v>
      </c>
      <c r="G181" s="10" t="s">
        <v>623</v>
      </c>
      <c r="H181" s="10" t="s">
        <v>624</v>
      </c>
      <c r="I181" s="10" t="s">
        <v>625</v>
      </c>
      <c r="J181" s="10">
        <v>17685234636</v>
      </c>
    </row>
    <row r="182" s="6" customFormat="1" ht="36" spans="1:10">
      <c r="A182" s="10"/>
      <c r="B182" s="10"/>
      <c r="C182" s="10"/>
      <c r="D182" s="10"/>
      <c r="E182" s="10" t="s">
        <v>626</v>
      </c>
      <c r="F182" s="10">
        <v>2</v>
      </c>
      <c r="G182" s="10" t="s">
        <v>627</v>
      </c>
      <c r="H182" s="10" t="s">
        <v>624</v>
      </c>
      <c r="I182" s="10"/>
      <c r="J182" s="10"/>
    </row>
    <row r="183" s="6" customFormat="1" ht="36" spans="1:10">
      <c r="A183" s="10"/>
      <c r="B183" s="10"/>
      <c r="C183" s="10"/>
      <c r="D183" s="10"/>
      <c r="E183" s="10" t="s">
        <v>628</v>
      </c>
      <c r="F183" s="10">
        <v>2</v>
      </c>
      <c r="G183" s="10" t="s">
        <v>627</v>
      </c>
      <c r="H183" s="10" t="s">
        <v>205</v>
      </c>
      <c r="I183" s="10"/>
      <c r="J183" s="10"/>
    </row>
    <row r="184" ht="180" spans="1:10">
      <c r="A184" s="10">
        <v>69</v>
      </c>
      <c r="B184" s="10" t="s">
        <v>629</v>
      </c>
      <c r="C184" s="10" t="s">
        <v>630</v>
      </c>
      <c r="D184" s="10" t="s">
        <v>631</v>
      </c>
      <c r="E184" s="10" t="s">
        <v>632</v>
      </c>
      <c r="F184" s="10">
        <v>3</v>
      </c>
      <c r="G184" s="10" t="s">
        <v>633</v>
      </c>
      <c r="H184" s="10" t="s">
        <v>634</v>
      </c>
      <c r="I184" s="10" t="s">
        <v>635</v>
      </c>
      <c r="J184" s="10">
        <v>15585270777</v>
      </c>
    </row>
    <row r="185" s="1" customFormat="1" ht="36" spans="1:10">
      <c r="A185" s="10">
        <v>70</v>
      </c>
      <c r="B185" s="10" t="s">
        <v>636</v>
      </c>
      <c r="C185" s="10" t="s">
        <v>637</v>
      </c>
      <c r="D185" s="10" t="s">
        <v>638</v>
      </c>
      <c r="E185" s="10" t="s">
        <v>639</v>
      </c>
      <c r="F185" s="10">
        <v>1</v>
      </c>
      <c r="G185" s="10" t="s">
        <v>640</v>
      </c>
      <c r="H185" s="10">
        <v>3500</v>
      </c>
      <c r="I185" s="10" t="s">
        <v>641</v>
      </c>
      <c r="J185" s="19" t="s">
        <v>642</v>
      </c>
    </row>
    <row r="186" s="1" customFormat="1" ht="24" spans="1:10">
      <c r="A186" s="10"/>
      <c r="B186" s="10"/>
      <c r="C186" s="10"/>
      <c r="D186" s="10"/>
      <c r="E186" s="10" t="s">
        <v>643</v>
      </c>
      <c r="F186" s="10">
        <v>3</v>
      </c>
      <c r="G186" s="10" t="s">
        <v>567</v>
      </c>
      <c r="H186" s="10">
        <v>5000</v>
      </c>
      <c r="I186" s="10"/>
      <c r="J186" s="19"/>
    </row>
    <row r="187" s="1" customFormat="1" ht="24" spans="1:10">
      <c r="A187" s="10"/>
      <c r="B187" s="10"/>
      <c r="C187" s="10"/>
      <c r="D187" s="10"/>
      <c r="E187" s="10" t="s">
        <v>161</v>
      </c>
      <c r="F187" s="10">
        <v>5</v>
      </c>
      <c r="G187" s="10" t="s">
        <v>37</v>
      </c>
      <c r="H187" s="10">
        <v>4500</v>
      </c>
      <c r="I187" s="10"/>
      <c r="J187" s="19"/>
    </row>
    <row r="188" ht="252" spans="1:10">
      <c r="A188" s="10">
        <v>71</v>
      </c>
      <c r="B188" s="10" t="s">
        <v>644</v>
      </c>
      <c r="C188" s="12" t="s">
        <v>645</v>
      </c>
      <c r="D188" s="10" t="s">
        <v>97</v>
      </c>
      <c r="E188" s="10" t="s">
        <v>646</v>
      </c>
      <c r="F188" s="10">
        <v>1</v>
      </c>
      <c r="G188" s="10" t="s">
        <v>647</v>
      </c>
      <c r="H188" s="10" t="s">
        <v>40</v>
      </c>
      <c r="I188" s="10"/>
      <c r="J188" s="10">
        <v>18096096345</v>
      </c>
    </row>
    <row r="189" ht="24" spans="1:10">
      <c r="A189" s="10">
        <v>72</v>
      </c>
      <c r="B189" s="10" t="s">
        <v>648</v>
      </c>
      <c r="C189" s="10" t="s">
        <v>649</v>
      </c>
      <c r="D189" s="10" t="s">
        <v>650</v>
      </c>
      <c r="E189" s="10" t="s">
        <v>651</v>
      </c>
      <c r="F189" s="10">
        <v>10</v>
      </c>
      <c r="G189" s="12" t="s">
        <v>652</v>
      </c>
      <c r="H189" s="12" t="s">
        <v>653</v>
      </c>
      <c r="I189" s="10" t="s">
        <v>654</v>
      </c>
      <c r="J189" s="10">
        <v>17585400261</v>
      </c>
    </row>
    <row r="190" ht="24" spans="1:10">
      <c r="A190" s="10"/>
      <c r="B190" s="10"/>
      <c r="C190" s="10"/>
      <c r="D190" s="10"/>
      <c r="E190" s="10" t="s">
        <v>655</v>
      </c>
      <c r="F190" s="10">
        <v>5</v>
      </c>
      <c r="G190" s="12" t="s">
        <v>37</v>
      </c>
      <c r="H190" s="12" t="s">
        <v>653</v>
      </c>
      <c r="I190" s="10"/>
      <c r="J190" s="10"/>
    </row>
    <row r="191" ht="84" spans="1:10">
      <c r="A191" s="10"/>
      <c r="B191" s="10"/>
      <c r="C191" s="10"/>
      <c r="D191" s="10"/>
      <c r="E191" s="10" t="s">
        <v>656</v>
      </c>
      <c r="F191" s="10">
        <v>10</v>
      </c>
      <c r="G191" s="12" t="s">
        <v>657</v>
      </c>
      <c r="H191" s="12" t="s">
        <v>658</v>
      </c>
      <c r="I191" s="10"/>
      <c r="J191" s="10"/>
    </row>
    <row r="192" ht="24" spans="1:10">
      <c r="A192" s="10"/>
      <c r="B192" s="10"/>
      <c r="C192" s="10"/>
      <c r="D192" s="10"/>
      <c r="E192" s="10" t="s">
        <v>92</v>
      </c>
      <c r="F192" s="10">
        <v>5</v>
      </c>
      <c r="G192" s="12" t="s">
        <v>604</v>
      </c>
      <c r="H192" s="12" t="s">
        <v>659</v>
      </c>
      <c r="I192" s="10"/>
      <c r="J192" s="10"/>
    </row>
    <row r="193" ht="24" spans="1:10">
      <c r="A193" s="10"/>
      <c r="B193" s="10"/>
      <c r="C193" s="10"/>
      <c r="D193" s="10"/>
      <c r="E193" s="10" t="s">
        <v>299</v>
      </c>
      <c r="F193" s="10">
        <v>2</v>
      </c>
      <c r="G193" s="12" t="s">
        <v>604</v>
      </c>
      <c r="H193" s="12" t="s">
        <v>653</v>
      </c>
      <c r="I193" s="10"/>
      <c r="J193" s="10"/>
    </row>
    <row r="194" ht="72" spans="1:10">
      <c r="A194" s="10">
        <v>73</v>
      </c>
      <c r="B194" s="10" t="s">
        <v>660</v>
      </c>
      <c r="C194" s="10" t="s">
        <v>661</v>
      </c>
      <c r="D194" s="10" t="s">
        <v>97</v>
      </c>
      <c r="E194" s="10" t="s">
        <v>662</v>
      </c>
      <c r="F194" s="10">
        <v>20</v>
      </c>
      <c r="G194" s="10" t="s">
        <v>37</v>
      </c>
      <c r="H194" s="12" t="s">
        <v>663</v>
      </c>
      <c r="I194" s="10" t="s">
        <v>664</v>
      </c>
      <c r="J194" s="10">
        <v>15702463253</v>
      </c>
    </row>
    <row r="195" ht="108" spans="1:10">
      <c r="A195" s="10"/>
      <c r="B195" s="10"/>
      <c r="C195" s="10"/>
      <c r="D195" s="10"/>
      <c r="E195" s="10" t="s">
        <v>665</v>
      </c>
      <c r="F195" s="10">
        <v>10</v>
      </c>
      <c r="G195" s="10" t="s">
        <v>37</v>
      </c>
      <c r="H195" s="12" t="s">
        <v>666</v>
      </c>
      <c r="I195" s="10"/>
      <c r="J195" s="10"/>
    </row>
    <row r="196" ht="60" spans="1:10">
      <c r="A196" s="10"/>
      <c r="B196" s="10"/>
      <c r="C196" s="10"/>
      <c r="D196" s="10"/>
      <c r="E196" s="10" t="s">
        <v>667</v>
      </c>
      <c r="F196" s="10">
        <v>8</v>
      </c>
      <c r="G196" s="10" t="s">
        <v>37</v>
      </c>
      <c r="H196" s="12" t="s">
        <v>668</v>
      </c>
      <c r="I196" s="10"/>
      <c r="J196" s="10"/>
    </row>
    <row r="197" ht="48" spans="1:10">
      <c r="A197" s="10"/>
      <c r="B197" s="10"/>
      <c r="C197" s="10"/>
      <c r="D197" s="10"/>
      <c r="E197" s="10" t="s">
        <v>669</v>
      </c>
      <c r="F197" s="10">
        <v>2</v>
      </c>
      <c r="G197" s="10" t="s">
        <v>37</v>
      </c>
      <c r="H197" s="12" t="s">
        <v>670</v>
      </c>
      <c r="I197" s="10"/>
      <c r="J197" s="10"/>
    </row>
    <row r="198" ht="72" spans="1:10">
      <c r="A198" s="10">
        <v>74</v>
      </c>
      <c r="B198" s="10" t="s">
        <v>671</v>
      </c>
      <c r="C198" s="10" t="s">
        <v>672</v>
      </c>
      <c r="D198" s="10" t="s">
        <v>673</v>
      </c>
      <c r="E198" s="10" t="s">
        <v>674</v>
      </c>
      <c r="F198" s="10">
        <v>10</v>
      </c>
      <c r="G198" s="10" t="s">
        <v>675</v>
      </c>
      <c r="H198" s="12" t="s">
        <v>676</v>
      </c>
      <c r="I198" s="10" t="s">
        <v>677</v>
      </c>
      <c r="J198" s="10">
        <v>18798042110</v>
      </c>
    </row>
    <row r="199" ht="168" spans="1:10">
      <c r="A199" s="10"/>
      <c r="B199" s="10"/>
      <c r="C199" s="10"/>
      <c r="D199" s="10"/>
      <c r="E199" s="10" t="s">
        <v>678</v>
      </c>
      <c r="F199" s="10">
        <v>10</v>
      </c>
      <c r="G199" s="10" t="s">
        <v>675</v>
      </c>
      <c r="H199" s="12" t="s">
        <v>679</v>
      </c>
      <c r="I199" s="10"/>
      <c r="J199" s="10"/>
    </row>
    <row r="200" ht="24" spans="1:10">
      <c r="A200" s="10"/>
      <c r="B200" s="10"/>
      <c r="C200" s="10"/>
      <c r="D200" s="10"/>
      <c r="E200" s="10" t="s">
        <v>680</v>
      </c>
      <c r="F200" s="10">
        <v>10</v>
      </c>
      <c r="G200" s="10" t="s">
        <v>567</v>
      </c>
      <c r="H200" s="12" t="s">
        <v>681</v>
      </c>
      <c r="I200" s="10"/>
      <c r="J200" s="10"/>
    </row>
    <row r="201" ht="336" spans="1:10">
      <c r="A201" s="10">
        <v>75</v>
      </c>
      <c r="B201" s="10" t="s">
        <v>682</v>
      </c>
      <c r="C201" s="12" t="s">
        <v>683</v>
      </c>
      <c r="D201" s="10" t="s">
        <v>684</v>
      </c>
      <c r="E201" s="10" t="s">
        <v>680</v>
      </c>
      <c r="F201" s="10">
        <v>2</v>
      </c>
      <c r="G201" s="10" t="s">
        <v>685</v>
      </c>
      <c r="H201" s="10" t="s">
        <v>686</v>
      </c>
      <c r="I201" s="10" t="s">
        <v>687</v>
      </c>
      <c r="J201" s="10" t="s">
        <v>688</v>
      </c>
    </row>
    <row r="202" s="1" customFormat="1" ht="36" spans="1:10">
      <c r="A202" s="10">
        <v>76</v>
      </c>
      <c r="B202" s="10" t="s">
        <v>689</v>
      </c>
      <c r="C202" s="17" t="s">
        <v>690</v>
      </c>
      <c r="D202" s="10" t="s">
        <v>691</v>
      </c>
      <c r="E202" s="10" t="s">
        <v>692</v>
      </c>
      <c r="F202" s="10">
        <v>20</v>
      </c>
      <c r="G202" s="12" t="s">
        <v>693</v>
      </c>
      <c r="H202" s="10" t="s">
        <v>694</v>
      </c>
      <c r="I202" s="10" t="s">
        <v>695</v>
      </c>
      <c r="J202" s="10">
        <v>18685124124</v>
      </c>
    </row>
    <row r="203" s="1" customFormat="1" ht="96" spans="1:10">
      <c r="A203" s="10"/>
      <c r="B203" s="10"/>
      <c r="C203" s="17"/>
      <c r="D203" s="10"/>
      <c r="E203" s="10" t="s">
        <v>696</v>
      </c>
      <c r="F203" s="10">
        <v>5</v>
      </c>
      <c r="G203" s="12"/>
      <c r="H203" s="10" t="s">
        <v>697</v>
      </c>
      <c r="I203" s="10"/>
      <c r="J203" s="10"/>
    </row>
    <row r="204" s="1" customFormat="1" ht="48" spans="1:10">
      <c r="A204" s="10"/>
      <c r="B204" s="10"/>
      <c r="C204" s="17"/>
      <c r="D204" s="10"/>
      <c r="E204" s="10" t="s">
        <v>698</v>
      </c>
      <c r="F204" s="10">
        <v>10</v>
      </c>
      <c r="G204" s="12"/>
      <c r="H204" s="10" t="s">
        <v>699</v>
      </c>
      <c r="I204" s="10"/>
      <c r="J204" s="10"/>
    </row>
    <row r="205" s="1" customFormat="1" ht="12" spans="1:10">
      <c r="A205" s="10"/>
      <c r="B205" s="10"/>
      <c r="C205" s="17"/>
      <c r="D205" s="10"/>
      <c r="E205" s="10" t="s">
        <v>700</v>
      </c>
      <c r="F205" s="10">
        <v>2</v>
      </c>
      <c r="G205" s="12"/>
      <c r="H205" s="10" t="s">
        <v>701</v>
      </c>
      <c r="I205" s="10"/>
      <c r="J205" s="10"/>
    </row>
    <row r="206" s="1" customFormat="1" ht="12" spans="1:10">
      <c r="A206" s="10"/>
      <c r="B206" s="10"/>
      <c r="C206" s="17"/>
      <c r="D206" s="10"/>
      <c r="E206" s="10" t="s">
        <v>236</v>
      </c>
      <c r="F206" s="10">
        <v>10</v>
      </c>
      <c r="G206" s="12"/>
      <c r="H206" s="10" t="s">
        <v>701</v>
      </c>
      <c r="I206" s="10"/>
      <c r="J206" s="10"/>
    </row>
    <row r="207" s="1" customFormat="1" ht="276" spans="1:10">
      <c r="A207" s="10">
        <v>77</v>
      </c>
      <c r="B207" s="10" t="s">
        <v>702</v>
      </c>
      <c r="C207" s="17" t="s">
        <v>703</v>
      </c>
      <c r="D207" s="10" t="s">
        <v>704</v>
      </c>
      <c r="E207" s="10" t="s">
        <v>705</v>
      </c>
      <c r="F207" s="10">
        <v>50</v>
      </c>
      <c r="G207" s="10" t="s">
        <v>706</v>
      </c>
      <c r="H207" s="10" t="s">
        <v>707</v>
      </c>
      <c r="I207" s="10" t="s">
        <v>708</v>
      </c>
      <c r="J207" s="10">
        <v>18381056381</v>
      </c>
    </row>
    <row r="208" ht="24" spans="1:10">
      <c r="A208" s="10">
        <v>78</v>
      </c>
      <c r="B208" s="20" t="s">
        <v>709</v>
      </c>
      <c r="C208" s="21" t="s">
        <v>710</v>
      </c>
      <c r="D208" s="21" t="s">
        <v>143</v>
      </c>
      <c r="E208" s="21" t="s">
        <v>598</v>
      </c>
      <c r="F208" s="22">
        <v>5</v>
      </c>
      <c r="G208" s="10" t="s">
        <v>567</v>
      </c>
      <c r="H208" s="22" t="s">
        <v>711</v>
      </c>
      <c r="I208" s="10" t="s">
        <v>712</v>
      </c>
      <c r="J208" s="10">
        <v>17775145815</v>
      </c>
    </row>
    <row r="209" ht="14.4" spans="1:10">
      <c r="A209" s="10"/>
      <c r="B209" s="20"/>
      <c r="C209" s="21"/>
      <c r="D209" s="21"/>
      <c r="E209" s="21" t="s">
        <v>713</v>
      </c>
      <c r="F209" s="22">
        <v>2</v>
      </c>
      <c r="G209" s="10" t="s">
        <v>110</v>
      </c>
      <c r="H209" s="22" t="s">
        <v>714</v>
      </c>
      <c r="I209" s="10"/>
      <c r="J209" s="10"/>
    </row>
    <row r="210" ht="14.4" spans="1:10">
      <c r="A210" s="10"/>
      <c r="B210" s="20"/>
      <c r="C210" s="21"/>
      <c r="D210" s="21"/>
      <c r="E210" s="21" t="s">
        <v>715</v>
      </c>
      <c r="F210" s="22">
        <v>2</v>
      </c>
      <c r="G210" s="10"/>
      <c r="H210" s="22" t="s">
        <v>714</v>
      </c>
      <c r="I210" s="10"/>
      <c r="J210" s="10"/>
    </row>
    <row r="211" ht="14.4" spans="1:10">
      <c r="A211" s="10"/>
      <c r="B211" s="20"/>
      <c r="C211" s="21"/>
      <c r="D211" s="21"/>
      <c r="E211" s="21" t="s">
        <v>716</v>
      </c>
      <c r="F211" s="22">
        <v>2</v>
      </c>
      <c r="G211" s="10"/>
      <c r="H211" s="22" t="s">
        <v>714</v>
      </c>
      <c r="I211" s="10"/>
      <c r="J211" s="10"/>
    </row>
    <row r="212" ht="14.4" spans="1:10">
      <c r="A212" s="10"/>
      <c r="B212" s="20"/>
      <c r="C212" s="21"/>
      <c r="D212" s="21"/>
      <c r="E212" s="23" t="s">
        <v>717</v>
      </c>
      <c r="F212" s="23">
        <v>2</v>
      </c>
      <c r="G212" s="10"/>
      <c r="H212" s="22" t="s">
        <v>714</v>
      </c>
      <c r="I212" s="10"/>
      <c r="J212" s="10"/>
    </row>
    <row r="213" ht="14.4" spans="1:10">
      <c r="A213" s="10"/>
      <c r="B213" s="20"/>
      <c r="C213" s="21"/>
      <c r="D213" s="21"/>
      <c r="E213" s="24" t="s">
        <v>718</v>
      </c>
      <c r="F213" s="24">
        <v>2</v>
      </c>
      <c r="G213" s="10"/>
      <c r="H213" s="22" t="s">
        <v>714</v>
      </c>
      <c r="I213" s="10"/>
      <c r="J213" s="10"/>
    </row>
  </sheetData>
  <sheetProtection formatCells="0" formatColumns="0" formatRows="0" insertRows="0" insertColumns="0" insertHyperlinks="0" deleteColumns="0" deleteRows="0" sort="0" autoFilter="0" pivotTables="0"/>
  <mergeCells count="293">
    <mergeCell ref="A1:J1"/>
    <mergeCell ref="A3:A15"/>
    <mergeCell ref="A19:A23"/>
    <mergeCell ref="A24:A29"/>
    <mergeCell ref="A31:A38"/>
    <mergeCell ref="A39:A42"/>
    <mergeCell ref="A45:A46"/>
    <mergeCell ref="A47:A48"/>
    <mergeCell ref="A49:A50"/>
    <mergeCell ref="A51:A52"/>
    <mergeCell ref="A56:A58"/>
    <mergeCell ref="A59:A61"/>
    <mergeCell ref="A62:A65"/>
    <mergeCell ref="A66:A70"/>
    <mergeCell ref="A71:A73"/>
    <mergeCell ref="A74:A76"/>
    <mergeCell ref="A78:A79"/>
    <mergeCell ref="A82:A83"/>
    <mergeCell ref="A84:A87"/>
    <mergeCell ref="A88:A90"/>
    <mergeCell ref="A91:A93"/>
    <mergeCell ref="A97:A98"/>
    <mergeCell ref="A99:A100"/>
    <mergeCell ref="A102:A104"/>
    <mergeCell ref="A105:A107"/>
    <mergeCell ref="A108:A109"/>
    <mergeCell ref="A113:A115"/>
    <mergeCell ref="A116:A117"/>
    <mergeCell ref="A120:A121"/>
    <mergeCell ref="A122:A124"/>
    <mergeCell ref="A125:A126"/>
    <mergeCell ref="A129:A130"/>
    <mergeCell ref="A131:A146"/>
    <mergeCell ref="A147:A150"/>
    <mergeCell ref="A151:A152"/>
    <mergeCell ref="A153:A154"/>
    <mergeCell ref="A155:A156"/>
    <mergeCell ref="A157:A159"/>
    <mergeCell ref="A160:A162"/>
    <mergeCell ref="A164:A165"/>
    <mergeCell ref="A167:A172"/>
    <mergeCell ref="A174:A180"/>
    <mergeCell ref="A181:A183"/>
    <mergeCell ref="A185:A187"/>
    <mergeCell ref="A189:A193"/>
    <mergeCell ref="A194:A197"/>
    <mergeCell ref="A198:A200"/>
    <mergeCell ref="A202:A206"/>
    <mergeCell ref="A208:A213"/>
    <mergeCell ref="B3:B15"/>
    <mergeCell ref="B19:B23"/>
    <mergeCell ref="B24:B29"/>
    <mergeCell ref="B31:B38"/>
    <mergeCell ref="B39:B42"/>
    <mergeCell ref="B45:B46"/>
    <mergeCell ref="B47:B48"/>
    <mergeCell ref="B49:B50"/>
    <mergeCell ref="B51:B52"/>
    <mergeCell ref="B56:B58"/>
    <mergeCell ref="B59:B61"/>
    <mergeCell ref="B62:B65"/>
    <mergeCell ref="B66:B70"/>
    <mergeCell ref="B71:B73"/>
    <mergeCell ref="B74:B76"/>
    <mergeCell ref="B78:B79"/>
    <mergeCell ref="B82:B83"/>
    <mergeCell ref="B84:B87"/>
    <mergeCell ref="B88:B90"/>
    <mergeCell ref="B91:B93"/>
    <mergeCell ref="B97:B98"/>
    <mergeCell ref="B99:B100"/>
    <mergeCell ref="B102:B104"/>
    <mergeCell ref="B105:B107"/>
    <mergeCell ref="B108:B109"/>
    <mergeCell ref="B113:B115"/>
    <mergeCell ref="B116:B117"/>
    <mergeCell ref="B120:B121"/>
    <mergeCell ref="B122:B124"/>
    <mergeCell ref="B125:B126"/>
    <mergeCell ref="B129:B130"/>
    <mergeCell ref="B131:B146"/>
    <mergeCell ref="B147:B150"/>
    <mergeCell ref="B151:B152"/>
    <mergeCell ref="B153:B154"/>
    <mergeCell ref="B155:B156"/>
    <mergeCell ref="B157:B159"/>
    <mergeCell ref="B160:B162"/>
    <mergeCell ref="B164:B165"/>
    <mergeCell ref="B167:B172"/>
    <mergeCell ref="B174:B180"/>
    <mergeCell ref="B181:B183"/>
    <mergeCell ref="B185:B187"/>
    <mergeCell ref="B189:B193"/>
    <mergeCell ref="B194:B197"/>
    <mergeCell ref="B198:B200"/>
    <mergeCell ref="B202:B206"/>
    <mergeCell ref="B208:B213"/>
    <mergeCell ref="C3:C15"/>
    <mergeCell ref="C19:C23"/>
    <mergeCell ref="C24:C29"/>
    <mergeCell ref="C31:C38"/>
    <mergeCell ref="C39:C42"/>
    <mergeCell ref="C45:C46"/>
    <mergeCell ref="C47:C48"/>
    <mergeCell ref="C49:C50"/>
    <mergeCell ref="C51:C52"/>
    <mergeCell ref="C56:C58"/>
    <mergeCell ref="C59:C61"/>
    <mergeCell ref="C62:C65"/>
    <mergeCell ref="C66:C70"/>
    <mergeCell ref="C71:C73"/>
    <mergeCell ref="C74:C76"/>
    <mergeCell ref="C78:C79"/>
    <mergeCell ref="C82:C83"/>
    <mergeCell ref="C84:C87"/>
    <mergeCell ref="C88:C90"/>
    <mergeCell ref="C91:C93"/>
    <mergeCell ref="C97:C98"/>
    <mergeCell ref="C99:C100"/>
    <mergeCell ref="C102:C104"/>
    <mergeCell ref="C105:C107"/>
    <mergeCell ref="C108:C109"/>
    <mergeCell ref="C113:C115"/>
    <mergeCell ref="C116:C117"/>
    <mergeCell ref="C120:C121"/>
    <mergeCell ref="C129:C130"/>
    <mergeCell ref="C131:C146"/>
    <mergeCell ref="C147:C150"/>
    <mergeCell ref="C151:C152"/>
    <mergeCell ref="C153:C154"/>
    <mergeCell ref="C155:C156"/>
    <mergeCell ref="C157:C159"/>
    <mergeCell ref="C160:C162"/>
    <mergeCell ref="C164:C165"/>
    <mergeCell ref="C167:C172"/>
    <mergeCell ref="C174:C180"/>
    <mergeCell ref="C181:C183"/>
    <mergeCell ref="C185:C187"/>
    <mergeCell ref="C189:C193"/>
    <mergeCell ref="C194:C197"/>
    <mergeCell ref="C198:C200"/>
    <mergeCell ref="C202:C206"/>
    <mergeCell ref="C208:C213"/>
    <mergeCell ref="D3:D15"/>
    <mergeCell ref="D24:D29"/>
    <mergeCell ref="D31:D38"/>
    <mergeCell ref="D39:D42"/>
    <mergeCell ref="D45:D46"/>
    <mergeCell ref="D47:D48"/>
    <mergeCell ref="D49:D50"/>
    <mergeCell ref="D56:D58"/>
    <mergeCell ref="D59:D61"/>
    <mergeCell ref="D62:D65"/>
    <mergeCell ref="D66:D70"/>
    <mergeCell ref="D71:D73"/>
    <mergeCell ref="D74:D76"/>
    <mergeCell ref="D78:D79"/>
    <mergeCell ref="D82:D83"/>
    <mergeCell ref="D84:D87"/>
    <mergeCell ref="D88:D90"/>
    <mergeCell ref="D91:D93"/>
    <mergeCell ref="D99:D100"/>
    <mergeCell ref="D102:D104"/>
    <mergeCell ref="D105:D107"/>
    <mergeCell ref="D108:D109"/>
    <mergeCell ref="D113:D115"/>
    <mergeCell ref="D116:D117"/>
    <mergeCell ref="D120:D121"/>
    <mergeCell ref="D129:D130"/>
    <mergeCell ref="D131:D146"/>
    <mergeCell ref="D147:D150"/>
    <mergeCell ref="D151:D152"/>
    <mergeCell ref="D153:D154"/>
    <mergeCell ref="D155:D156"/>
    <mergeCell ref="D157:D159"/>
    <mergeCell ref="D160:D162"/>
    <mergeCell ref="D164:D165"/>
    <mergeCell ref="D167:D172"/>
    <mergeCell ref="D174:D180"/>
    <mergeCell ref="D181:D183"/>
    <mergeCell ref="D185:D187"/>
    <mergeCell ref="D189:D193"/>
    <mergeCell ref="D194:D197"/>
    <mergeCell ref="D198:D200"/>
    <mergeCell ref="D202:D206"/>
    <mergeCell ref="D208:D213"/>
    <mergeCell ref="G39:G42"/>
    <mergeCell ref="G45:G46"/>
    <mergeCell ref="G47:G48"/>
    <mergeCell ref="G82:G83"/>
    <mergeCell ref="G84:G87"/>
    <mergeCell ref="G88:G90"/>
    <mergeCell ref="G91:G93"/>
    <mergeCell ref="G202:G206"/>
    <mergeCell ref="G209:G213"/>
    <mergeCell ref="H5:H7"/>
    <mergeCell ref="H8:H10"/>
    <mergeCell ref="H11:H12"/>
    <mergeCell ref="H24:H29"/>
    <mergeCell ref="H71:H73"/>
    <mergeCell ref="H74:H76"/>
    <mergeCell ref="H82:H83"/>
    <mergeCell ref="H88:H90"/>
    <mergeCell ref="H120:H121"/>
    <mergeCell ref="H131:H146"/>
    <mergeCell ref="H157:H159"/>
    <mergeCell ref="H167:H172"/>
    <mergeCell ref="I3:I15"/>
    <mergeCell ref="I19:I23"/>
    <mergeCell ref="I24:I29"/>
    <mergeCell ref="I39:I42"/>
    <mergeCell ref="I45:I46"/>
    <mergeCell ref="I47:I48"/>
    <mergeCell ref="I49:I50"/>
    <mergeCell ref="I51:I52"/>
    <mergeCell ref="I56:I58"/>
    <mergeCell ref="I59:I61"/>
    <mergeCell ref="I62:I65"/>
    <mergeCell ref="I66:I70"/>
    <mergeCell ref="I71:I73"/>
    <mergeCell ref="I74:I76"/>
    <mergeCell ref="I78:I79"/>
    <mergeCell ref="I82:I83"/>
    <mergeCell ref="I84:I87"/>
    <mergeCell ref="I88:I90"/>
    <mergeCell ref="I91:I93"/>
    <mergeCell ref="I97:I98"/>
    <mergeCell ref="I99:I100"/>
    <mergeCell ref="I102:I104"/>
    <mergeCell ref="I105:I107"/>
    <mergeCell ref="I108:I109"/>
    <mergeCell ref="I120:I121"/>
    <mergeCell ref="I129:I130"/>
    <mergeCell ref="I131:I146"/>
    <mergeCell ref="I147:I150"/>
    <mergeCell ref="I151:I152"/>
    <mergeCell ref="I153:I154"/>
    <mergeCell ref="I155:I156"/>
    <mergeCell ref="I157:I159"/>
    <mergeCell ref="I160:I162"/>
    <mergeCell ref="I164:I165"/>
    <mergeCell ref="I167:I172"/>
    <mergeCell ref="I174:I180"/>
    <mergeCell ref="I181:I183"/>
    <mergeCell ref="I185:I187"/>
    <mergeCell ref="I189:I193"/>
    <mergeCell ref="I194:I197"/>
    <mergeCell ref="I198:I200"/>
    <mergeCell ref="I202:I206"/>
    <mergeCell ref="I208:I213"/>
    <mergeCell ref="J3:J15"/>
    <mergeCell ref="J19:J23"/>
    <mergeCell ref="J24:J29"/>
    <mergeCell ref="J39:J42"/>
    <mergeCell ref="J45:J46"/>
    <mergeCell ref="J47:J48"/>
    <mergeCell ref="J49:J50"/>
    <mergeCell ref="J51:J52"/>
    <mergeCell ref="J56:J58"/>
    <mergeCell ref="J59:J61"/>
    <mergeCell ref="J62:J65"/>
    <mergeCell ref="J66:J70"/>
    <mergeCell ref="J71:J73"/>
    <mergeCell ref="J74:J76"/>
    <mergeCell ref="J78:J79"/>
    <mergeCell ref="J82:J83"/>
    <mergeCell ref="J84:J87"/>
    <mergeCell ref="J88:J90"/>
    <mergeCell ref="J91:J93"/>
    <mergeCell ref="J97:J98"/>
    <mergeCell ref="J99:J100"/>
    <mergeCell ref="J102:J104"/>
    <mergeCell ref="J105:J107"/>
    <mergeCell ref="J108:J109"/>
    <mergeCell ref="J120:J121"/>
    <mergeCell ref="J129:J130"/>
    <mergeCell ref="J131:J146"/>
    <mergeCell ref="J147:J150"/>
    <mergeCell ref="J151:J152"/>
    <mergeCell ref="J153:J154"/>
    <mergeCell ref="J155:J156"/>
    <mergeCell ref="J157:J159"/>
    <mergeCell ref="J160:J162"/>
    <mergeCell ref="J164:J165"/>
    <mergeCell ref="J167:J172"/>
    <mergeCell ref="J174:J180"/>
    <mergeCell ref="J181:J183"/>
    <mergeCell ref="J185:J187"/>
    <mergeCell ref="J189:J193"/>
    <mergeCell ref="J194:J197"/>
    <mergeCell ref="J198:J200"/>
    <mergeCell ref="J202:J206"/>
    <mergeCell ref="J208:J213"/>
  </mergeCells>
  <conditionalFormatting sqref="B3:B43 B45:B207">
    <cfRule type="duplicateValues" dxfId="0" priority="1"/>
  </conditionalFormatting>
  <dataValidations count="3">
    <dataValidation allowBlank="1" showInputMessage="1" showErrorMessage="1" prompt="必填项" sqref="A96:B96 E96"/>
    <dataValidation allowBlank="1" showInputMessage="1" showErrorMessage="1" promptTitle="招聘人数" prompt="必填项，可填入不限" sqref="F96"/>
    <dataValidation allowBlank="1" showInputMessage="1" showErrorMessage="1" promptTitle="最低薪资" prompt="必填项，如若选择面议可填入0" sqref="H96"/>
  </dataValidations>
  <hyperlinks>
    <hyperlink ref="E80" r:id="rId1" display="电子商务销售专员" tooltip="http://www.gzrc.com.cn/Job_Detail.php?CompanyDetail=cm1742952716782&amp;ZhoaPinDetail=434774"/>
  </hyperlinks>
  <pageMargins left="0.75" right="0.75" top="1" bottom="1" header="0.5" footer="0.5"/>
  <pageSetup paperSize="9" scale="47" fitToHeight="0" orientation="landscape"/>
  <headerFooter/>
  <ignoredErrors>
    <ignoredError sqref="J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s P r o p s > < w o B o o k P r o p s > < b o o k S e t t i n g s   f i l e I d = " 4 1 7 4 9 4 1 3 2 7 4 3 " 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WWO_wpscloud_20250606004335-c1ee60194f</Application>
  <HeadingPairs>
    <vt:vector size="2" baseType="variant">
      <vt:variant>
        <vt:lpstr>工作表</vt:lpstr>
      </vt:variant>
      <vt:variant>
        <vt:i4>1</vt:i4>
      </vt:variant>
    </vt:vector>
  </HeadingPairs>
  <TitlesOfParts>
    <vt:vector size="1" baseType="lpstr">
      <vt:lpstr>岗位信息收集表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aaaa</dc:creator>
  <cp:lastModifiedBy>三儿。</cp:lastModifiedBy>
  <dcterms:created xsi:type="dcterms:W3CDTF">2022-07-13T15:19:00Z</dcterms:created>
  <dcterms:modified xsi:type="dcterms:W3CDTF">2025-06-18T05:43:16Z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485F394A026945A584C0E6CC41D45C99_13</vt:lpwstr>
  </property>
  <property fmtid="{D5CDD505-2E9C-101B-9397-08002B2CF9AE}" pid="3" name="KSOProductBuildVer">
    <vt:lpwstr>2052-12.1.0.21541</vt:lpwstr>
  </property>
</Properties>
</file>